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quentin.boucherie\Desktop\DOS\PES\Grilles\PDA\"/>
    </mc:Choice>
  </mc:AlternateContent>
  <bookViews>
    <workbookView xWindow="0" yWindow="0" windowWidth="28800" windowHeight="11985" tabRatio="692" firstSheet="2" activeTab="10"/>
  </bookViews>
  <sheets>
    <sheet name="Lisez-moi" sheetId="3" r:id="rId1"/>
    <sheet name="ARS - Renseignements" sheetId="5" r:id="rId2"/>
    <sheet name="0-Activité" sheetId="9" r:id="rId3"/>
    <sheet name="1-Personnel" sheetId="11" r:id="rId4"/>
    <sheet name="2-Locaux" sheetId="13" r:id="rId5"/>
    <sheet name="3-Matériel" sheetId="14" r:id="rId6"/>
    <sheet name="4-Processus" sheetId="15" r:id="rId7"/>
    <sheet name="5-Vigilances &amp; retraits" sheetId="16" r:id="rId8"/>
    <sheet name="6-Audit &amp; Syst qualité" sheetId="18" r:id="rId9"/>
    <sheet name="7-Coopération-Activité" sheetId="19" r:id="rId10"/>
    <sheet name="8-Coopération" sheetId="20" r:id="rId11"/>
  </sheets>
  <definedNames>
    <definedName name="_ftn1" localSheetId="2">'0-Activité'!#REF!</definedName>
    <definedName name="_ftnref1" localSheetId="2">'0-Activité'!#REF!</definedName>
    <definedName name="_ftnref2" localSheetId="2">'0-Activité'!#REF!</definedName>
    <definedName name="CaseACocher2" localSheetId="2">#REF!</definedName>
    <definedName name="CaseACocher2" localSheetId="3">#REF!</definedName>
    <definedName name="CaseACocher2">#REF!</definedName>
    <definedName name="service" localSheetId="2">#REF!</definedName>
    <definedName name="service" localSheetId="3">#REF!</definedName>
    <definedName name="service">#REF!</definedName>
    <definedName name="_xlnm.Print_Area" localSheetId="2">'0-Activité'!$A$1:$F$82</definedName>
    <definedName name="_xlnm.Print_Area" localSheetId="3">'1-Personnel'!$A$1:$F$30</definedName>
    <definedName name="_xlnm.Print_Area" localSheetId="1">'ARS - Renseignements'!$A$1:$B$23</definedName>
    <definedName name="_xlnm.Print_Area" localSheetId="0">'Lisez-moi'!$A$1:$C$28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LEFEUFRE, Christian-Hubert</author>
  </authors>
  <commentList>
    <comment ref="A17" authorId="0" shapeId="0">
      <text>
        <r>
          <rPr>
            <sz val="8"/>
            <color indexed="81"/>
            <rFont val="Tahoma"/>
            <family val="2"/>
          </rPr>
          <t>Le cas échéant, date de l'arrêté ou de l'acte d'approbation, respectivement prévus aux articles L.6132-2 et L.6133-3 Préciser l'objet du syndicat ou du groupement
Vérifier que la demande est conforme à l'objet du syndicat ou du groupement</t>
        </r>
      </text>
    </comment>
  </commentList>
</comments>
</file>

<file path=xl/comments2.xml><?xml version="1.0" encoding="utf-8"?>
<comments xmlns="http://schemas.openxmlformats.org/spreadsheetml/2006/main">
  <authors>
    <author>mvienne</author>
  </authors>
  <commentList>
    <comment ref="E9" authorId="0" shapeId="0">
      <text>
        <r>
          <rPr>
            <sz val="8"/>
            <color indexed="81"/>
            <rFont val="Tahoma"/>
            <family val="2"/>
          </rPr>
          <t xml:space="preserve">Température appropriée = 15-25°c
</t>
        </r>
      </text>
    </comment>
  </commentList>
</comments>
</file>

<file path=xl/sharedStrings.xml><?xml version="1.0" encoding="utf-8"?>
<sst xmlns="http://schemas.openxmlformats.org/spreadsheetml/2006/main" count="960" uniqueCount="421">
  <si>
    <t>Le déconditionnement ne concerne qu'une seule spécialité et un seul lot à la fois</t>
  </si>
  <si>
    <t>Une méthode de contrôle du déconditionnement incluant un double contrôle est établie</t>
  </si>
  <si>
    <t>L’interfaçage entre le logiciel de prescription et le logiciel qui pilote le robot d’ensachage à la pharmacie est mis en place</t>
  </si>
  <si>
    <t>Hygiène</t>
  </si>
  <si>
    <t>Le lavage simple des mains ou leur friction avec des solutions hydro-alcooliques (SHA) selon le protocole en vigueur est obligatoire avant la production</t>
  </si>
  <si>
    <t>Une vérification du pilulier est effectuée avant préparation (vide et propre)</t>
  </si>
  <si>
    <t>Le nom et le dosage du médicament, sa date de péremption ainsi que sa posologie sont vérifiés. Une attention particulière est portée aux génériques et aux changements de génériques</t>
  </si>
  <si>
    <t>Des contrôles visuels de la fabrication et de l’étiquetage sont réalisés par une personne qualifiée autre que celle ayant réalisé les opérations, au regard de la prescription médicale</t>
  </si>
  <si>
    <t>Le logiciel permet la traçabilité des opérations, la sécurisation du processus et la sauvegarde des informations</t>
  </si>
  <si>
    <t>Aucun comprimé non-identifié n'est retrouvé dans les piluliers.</t>
  </si>
  <si>
    <t>Le conditionnement de stockage intermédiaire, conforme à la pharmacopée, comporte: 
- le nom, 
- le dosage, 
- le numéro de lot du produit, 
- sa péremption, 
- son statut (par exemple en quarantaine, en cours d’analyse, refusé, libéré après contrôle) 
Ils sont soit inscrits sur cette boîte, soit tracés informatiquement par codification (codes « Datamatrix » par exemple)</t>
  </si>
  <si>
    <t>Chaque pilulier est identifié avec le jour de la semaine et le nom du patient</t>
  </si>
  <si>
    <t>Le ou les locaux sont aménagés de façon à prévoir les zones suivantes : 
• zone de déconditionnement adaptée et séparée le cas échéant ; 
• zone de préparation des doses à administrer ; 
• zone de contrôle ; 
• zone de rangement des produits, matériels et consommables ; 
• zone de stockage des médicaments et des traitements préparés (y compris une zone de quarantaine pour le stockage des traitements en attente de contrôle) ; 
• zone de nettoyage du matériel ; 
• zone de stockage des déchets.</t>
  </si>
  <si>
    <t>En post-production, le lavage simple des mains est recommandé pour éviter la pénétration des contaminants chimiques dans la peau.</t>
  </si>
  <si>
    <t>Lors du déconditionnement et de la gestion de médicament hors conditionnement primaire, il est recommandé le port de : 
• gants à usage unique non stériles avec une fréquence de changement adaptée ; 
• charlotte ; 
• blouse ou sur-blouse dédiées au local de déconditionnement ;
• masque anti-poussière pour les médicaments générant des particules. 
Lors de la préparation automatisée, il est recommandé le port d’une blouse dédiée au local.</t>
  </si>
  <si>
    <t>Les contrôles des doses à administrer en fin de préparation au vu des prescriptions est réalisé par une personne habilitée : étanchéité du conditionnement final (soudure), conformité du contenu par rapport à l’étiquetage</t>
  </si>
  <si>
    <t>L'entretien des piluliers/plaquettes/robot est programmé avec une fréquence régulière, au sein d'une procédure</t>
  </si>
  <si>
    <t>La transmission de l’information de modification de traitement est réalisée selon les mêmes modalités que celles utilisées pour la transmission des prescriptions (la plus sûre et la plus confidentielle possible)</t>
  </si>
  <si>
    <t>Une procédure interne est établie concernant la prise en charge des modifications de traitement après livraison des piluliers (modalité de refabrication). Cette procédure mentionne le cas où la modification intervient en dehors des heures de fonctionnement de la pharmacie</t>
  </si>
  <si>
    <t>En cas d’ajout manuel d’un médicament dans le conditionnement final de PDA après la fin du processus de fabrication, des précautions particulières sont prises en regard du risque d’erreur de ce procédé et un contrôle est effectué par un deuxième opérateur</t>
  </si>
  <si>
    <t>Une procédure dégradée en cas de problème de logiciel et/ou d'équipements est écrite</t>
  </si>
  <si>
    <t>Des contrôles sont mis en place tout au long du processus notamment sur les étapes à risque qui auront été identifiées par une analyse préalable des risques</t>
  </si>
  <si>
    <t>Validé et vérifié par ARS-DOS-PHARMACIE &amp; ARS-DOS-AUTORISATION</t>
  </si>
  <si>
    <t>INSTRUCTION</t>
  </si>
  <si>
    <t>AIDE AU REMPLISSAGE</t>
  </si>
  <si>
    <t>DEPOT DU DOSSIER</t>
  </si>
  <si>
    <t>ELEMENTS ATTENDUS DE LA PART DE L'ETABLISSEMENT</t>
  </si>
  <si>
    <t>Le présent document accompagne la demande d'autorisation ou de modification d'autorisation signée par le représentant légal de l'établissement demandeur.</t>
  </si>
  <si>
    <t>Pour chaque onglet la colonne à remplir s'intitule "Eléments apportés par l'établissement".</t>
  </si>
  <si>
    <t>PHASE CONTRADICTOIRE</t>
  </si>
  <si>
    <t>Après le dépôt de la demande, de la grille et des documents l'accompagnant, votre dossier sera jugé complet et une notification sera envoyée à votre établissement.</t>
  </si>
  <si>
    <t>Durant la phase contradictoire le pharmacien instructeur en charge de votre dossier l'évaluera.</t>
  </si>
  <si>
    <t>Chaque point de la grille sera coté comme suit :</t>
  </si>
  <si>
    <t>Le pharmacien vous indiquera le cas échéant les mesures à prendre ou les corrections à apporter.
Le cas échéant une visite du pharmacien sur place sera programmée avec vos équipes.</t>
  </si>
  <si>
    <t>La grille vous sera alors renvoyée afin que vous puissiez apporter des précisions dans la colonne "Réponses de l'établissement".</t>
  </si>
  <si>
    <t>PHASE FINALE</t>
  </si>
  <si>
    <t>Une fois la grille renvoyée le pharmacien produira un avis final sur la demande et une décision (publiée au recueil des actes administratifs) sera prise par le Directeur Général de l'ARS.</t>
  </si>
  <si>
    <t>La décision sera envoyée à l'établissement demandeur ainsi que la copie du rapport du pharmacien.</t>
  </si>
  <si>
    <t>C : point conforme
A : point à améliorer
NC : point non conforme, à corriger
NR : point non renseigné, à renseigner
SO : point sans objet
NE : point non examiné</t>
  </si>
  <si>
    <t>I- Renseignements concernant l'instruction</t>
  </si>
  <si>
    <t xml:space="preserve">N° de dossier </t>
  </si>
  <si>
    <t>Motif de la demande</t>
  </si>
  <si>
    <t>Inspecteur(s)</t>
  </si>
  <si>
    <t>Personnes rencontrées</t>
  </si>
  <si>
    <t>II- Renseignements administratifs concernant la demande d'autorisation</t>
  </si>
  <si>
    <t xml:space="preserve">Qualité du demandeur : </t>
  </si>
  <si>
    <t>Date de la demande :</t>
  </si>
  <si>
    <t>Date de réception de la demande</t>
  </si>
  <si>
    <t>Objet de la demande :</t>
  </si>
  <si>
    <t xml:space="preserve">III- Renseignements administratifs concernant l'établissement </t>
  </si>
  <si>
    <t>Nom de l'établissement</t>
  </si>
  <si>
    <t>Adresse de l'établissement</t>
  </si>
  <si>
    <t>Courriel de l'établissement</t>
  </si>
  <si>
    <r>
      <t xml:space="preserve">Appartenance à un groupement de coopération sanitaire </t>
    </r>
    <r>
      <rPr>
        <sz val="9"/>
        <rFont val="Arial"/>
        <family val="2"/>
      </rPr>
      <t>(pour des activités relevant de la PUI)</t>
    </r>
  </si>
  <si>
    <t xml:space="preserve">Date de la dernière ou de la prochaine certification HAS </t>
  </si>
  <si>
    <t xml:space="preserve">IV- Renseignements administratifs concernant la PUI </t>
  </si>
  <si>
    <t xml:space="preserve">Adresse du ou des site(s) d'implantation de la PUI  </t>
  </si>
  <si>
    <t xml:space="preserve">Téléphone  </t>
  </si>
  <si>
    <t xml:space="preserve">Télécopie   </t>
  </si>
  <si>
    <t>Courriel de la PUI ou du pharmacien</t>
  </si>
  <si>
    <t>Nombre d'unités de médicaments sur conditionnées</t>
  </si>
  <si>
    <t>Nombre d'unités de médicaments sur étiquetées</t>
  </si>
  <si>
    <t>oui/non</t>
  </si>
  <si>
    <t>Multisites</t>
  </si>
  <si>
    <t>Monobloc</t>
  </si>
  <si>
    <t>Etablissement</t>
  </si>
  <si>
    <t>A</t>
  </si>
  <si>
    <t>Eléments apportés par l'établissement</t>
  </si>
  <si>
    <t>Items</t>
  </si>
  <si>
    <t>N°</t>
  </si>
  <si>
    <t>Référentiels</t>
  </si>
  <si>
    <t>Si multisites préciser les adresses lorsque la PDA est nécessaires pour ces sites</t>
  </si>
  <si>
    <t>Superficie des locaux alloués à la PUI pour cette activité</t>
  </si>
  <si>
    <t>Situation géographique de ces locaux</t>
  </si>
  <si>
    <t>B</t>
  </si>
  <si>
    <t>Préparateurs</t>
  </si>
  <si>
    <t>Cotation</t>
  </si>
  <si>
    <t>Remarques de l'inspecteur</t>
  </si>
  <si>
    <t>Réponses de l'établissement</t>
  </si>
  <si>
    <t>Avis de l'inspecteur</t>
  </si>
  <si>
    <t>Sur place</t>
  </si>
  <si>
    <t>C</t>
  </si>
  <si>
    <t xml:space="preserve">PERSONNEL   </t>
  </si>
  <si>
    <t>Organisation</t>
  </si>
  <si>
    <t>BPPH 2.3</t>
  </si>
  <si>
    <t>BPPH 2.1 
PBBH 1.1.2</t>
  </si>
  <si>
    <t xml:space="preserve">BPPH  2.1 et 2.3 </t>
  </si>
  <si>
    <t>Définition des responsabilités dans des fiches de fonction et délégations de fonction définies</t>
  </si>
  <si>
    <t xml:space="preserve">BPPH  2.3 </t>
  </si>
  <si>
    <t>Description de chaque poste de travail dans des fiches de poste</t>
  </si>
  <si>
    <t>Habilitations tracées en cas de taches nécessitant des compétences particulières</t>
  </si>
  <si>
    <t>R 5126-16</t>
  </si>
  <si>
    <t>Pharmacien</t>
  </si>
  <si>
    <t>Arr. 30/4/3
DHOS/M2/2003/219 du 6 mai 2003</t>
  </si>
  <si>
    <t>Continuité du service pharmaceutique organisée (permanence sur place, astreinte à domicile, procédure établie et diffusée)
Les préparateurs participant au système d'astreinte restent sous le contrôle du pharmacien</t>
  </si>
  <si>
    <t>Fournir la procédure de continuité de service.</t>
  </si>
  <si>
    <t>R.5126-40
R 5126-7
Arr. 20/12/17</t>
  </si>
  <si>
    <t>Fournir la procédure de remplacement</t>
  </si>
  <si>
    <t>Autres personnels</t>
  </si>
  <si>
    <t xml:space="preserve">BPPH 2.2
R6153-4
</t>
  </si>
  <si>
    <t xml:space="preserve">BPPH 2.2
</t>
  </si>
  <si>
    <r>
      <rPr>
        <u/>
        <sz val="10"/>
        <color indexed="8"/>
        <rFont val="Arial"/>
        <family val="2"/>
      </rPr>
      <t>Etudiants en pharmacie</t>
    </r>
    <r>
      <rPr>
        <sz val="10"/>
        <color indexed="8"/>
        <rFont val="Arial"/>
        <family val="2"/>
      </rPr>
      <t xml:space="preserve"> : participation à l'activité du service sous la responsabilité des pharmaciens et sous la surveillance des internes en pharmacie </t>
    </r>
  </si>
  <si>
    <t>BPPH 2.2
L.4241-13
L5126-3</t>
  </si>
  <si>
    <r>
      <rPr>
        <u/>
        <sz val="10"/>
        <color indexed="8"/>
        <rFont val="Arial"/>
        <family val="2"/>
      </rPr>
      <t xml:space="preserve">Préparateurs </t>
    </r>
    <r>
      <rPr>
        <sz val="10"/>
        <color indexed="8"/>
        <rFont val="Arial"/>
        <family val="2"/>
      </rPr>
      <t>: exercice des fonctions sous la responsabilité et le contrôle effectif d'un pharmacien</t>
    </r>
  </si>
  <si>
    <t xml:space="preserve">BPPH 2.2
L.5126-3
</t>
  </si>
  <si>
    <r>
      <rPr>
        <u/>
        <sz val="10"/>
        <color indexed="8"/>
        <rFont val="Arial"/>
        <family val="2"/>
      </rPr>
      <t xml:space="preserve">Autres catégories de personnels </t>
    </r>
    <r>
      <rPr>
        <sz val="10"/>
        <color indexed="8"/>
        <rFont val="Arial"/>
        <family val="2"/>
      </rPr>
      <t>: affectés à la pharmacie à usage intérieur à raison de leurs compétences, pour remplir les missions pharmaceutiques. Ces personnes sont placées sous l'autorité technique du pharmacien chargé de la gérance. (IBODE, IDE... aide-soignants, agents hospitaliers</t>
    </r>
  </si>
  <si>
    <t xml:space="preserve">BPPH 2.1  </t>
  </si>
  <si>
    <t>Personnel en effectif suffisant.
Remplacement des personnels en congé ou en formation organisé</t>
  </si>
  <si>
    <t>Formation du personnel</t>
  </si>
  <si>
    <t>BPPH 2.6</t>
  </si>
  <si>
    <t>Formation initiale et continue de tout le personnel, adaptée aux tâches qui lui sont confiées</t>
  </si>
  <si>
    <t>Fournir le plan de formation de l'année N</t>
  </si>
  <si>
    <t xml:space="preserve">Enregistrement des formations </t>
  </si>
  <si>
    <t xml:space="preserve">Evaluation périodique des compétences </t>
  </si>
  <si>
    <t>Fournir un exemple d'évaluation</t>
  </si>
  <si>
    <t xml:space="preserve">Remplacement du personnel en formation assuré par un personnel de qualification équivalente. </t>
  </si>
  <si>
    <t>Hygiène du personnel</t>
  </si>
  <si>
    <t xml:space="preserve"> Elle prévoit l'interdiction de manger, de boire, de fumer, d'introduire et de conserver des denrées alimentaires et des médicaments personnels en dehors des zones prévues à cet effet (salle de détente...)</t>
  </si>
  <si>
    <t>Type de PDA</t>
  </si>
  <si>
    <t>Médicament L.4211-1 CSP</t>
  </si>
  <si>
    <t>Médicaments expérimentaux</t>
  </si>
  <si>
    <t>Médicaments auxilliaires</t>
  </si>
  <si>
    <t>Forme de PDA</t>
  </si>
  <si>
    <t>Doses unitaire</t>
  </si>
  <si>
    <t>Doses nominatives</t>
  </si>
  <si>
    <t>Autres</t>
  </si>
  <si>
    <t>Objet de la PDA</t>
  </si>
  <si>
    <t>Opérations réalisées</t>
  </si>
  <si>
    <t>Déconditionnement</t>
  </si>
  <si>
    <t>Reconditionnement</t>
  </si>
  <si>
    <t>Surétiquetage</t>
  </si>
  <si>
    <t>Surconditionnement</t>
  </si>
  <si>
    <t>préciser</t>
  </si>
  <si>
    <t>Activité de PDA</t>
  </si>
  <si>
    <t>Typologie des services (MCO, SSR, PSY, EHPAD…) + adresse si site différent</t>
  </si>
  <si>
    <t>Nombre de patients année N-1</t>
  </si>
  <si>
    <t>Nombre de patients année N-2</t>
  </si>
  <si>
    <t>Personnel impliqué</t>
  </si>
  <si>
    <t>nom, prénom</t>
  </si>
  <si>
    <t>ETP</t>
  </si>
  <si>
    <t>Pharmacien responsable de l'activité</t>
  </si>
  <si>
    <t>Pharmacien(s) impliqué(s)</t>
  </si>
  <si>
    <t>noms, prénoms</t>
  </si>
  <si>
    <t>nombre</t>
  </si>
  <si>
    <t>nombre et type</t>
  </si>
  <si>
    <t>Type, nom et fonction</t>
  </si>
  <si>
    <t>Organigramme précis de la PUI pour l'activité</t>
  </si>
  <si>
    <t>Nombre d'unités de médicaments reconditionnées (dont fractions)</t>
  </si>
  <si>
    <t>Année N-1</t>
  </si>
  <si>
    <t>Année N-2</t>
  </si>
  <si>
    <t>Fonctionnement du service uniquement en présence d'un pharmacien, y compris sur tous les sites d'actvité.</t>
  </si>
  <si>
    <t>Conditions de remplacement des pharmaciens définies et conformes.</t>
  </si>
  <si>
    <r>
      <rPr>
        <u/>
        <sz val="10"/>
        <color indexed="8"/>
        <rFont val="Arial"/>
        <family val="2"/>
      </rPr>
      <t>Internes en pharmacie</t>
    </r>
    <r>
      <rPr>
        <sz val="10"/>
        <color indexed="8"/>
        <rFont val="Arial"/>
        <family val="2"/>
      </rPr>
      <t xml:space="preserve"> : participation à l'activité par délégation et sous la responsabilité du pharmacien auprès duquel il sont placés et sous la surveillance des pharmaciens</t>
    </r>
  </si>
  <si>
    <t>Planification de la formation continue en fonction des objectifs et des besoins des tâches à accomplir.</t>
  </si>
  <si>
    <t>BPPH 1.7 &amp; 2.6</t>
  </si>
  <si>
    <t>Recommandations</t>
  </si>
  <si>
    <t>BPPH 1.7 &amp; 2.6
Recommandations</t>
  </si>
  <si>
    <t>Procédure d'hygiène du personnel établie et validée (santé, hygiène, habillage).</t>
  </si>
  <si>
    <t>Procédures d'hygiène adaptées aux différentes techniques de PDA notamment en ce qui concerne l'habillage.</t>
  </si>
  <si>
    <t>BPPH  2.4 &amp; 2.5</t>
  </si>
  <si>
    <t>L’affectation à des activités ayant une incidence sur la qualité des prestations doit tenir compte de l’état de santé du personnel.
Il n'est pas recommandé au personnel présentant une infection respiratoire de réaliser cette activité.</t>
  </si>
  <si>
    <t>BPPH 2.4
Recommandation ARS PACA</t>
  </si>
  <si>
    <t>LOCAUX</t>
  </si>
  <si>
    <t>Les locaux nettoyés et désinfectés régulièrement selon des procédures prédéfinies</t>
  </si>
  <si>
    <t>Généralités</t>
  </si>
  <si>
    <t>D</t>
  </si>
  <si>
    <t xml:space="preserve">Superficie adaptée à l'activité </t>
  </si>
  <si>
    <t>BPPH 3.1
R.5126-14</t>
  </si>
  <si>
    <t>BPPH 3.3.1</t>
  </si>
  <si>
    <t>BPPH 3.1
R5126-14</t>
  </si>
  <si>
    <t>BPPH 3.1
BPPH 3.3.3
R 5126-14</t>
  </si>
  <si>
    <t>Cloisonnements assurant la marche en avant et une circulation logique et aisée des personnes et des produits</t>
  </si>
  <si>
    <t>BPPH 3.2,
R5126-15
AMM des spécialités et Pharmacopée</t>
  </si>
  <si>
    <t xml:space="preserve">Implantation des locaux adaptée (liaisons rapides et fiables avec les services cliniques et tous lieux où sont utilisés les médicaments, locaux non dispersés). </t>
  </si>
  <si>
    <t>Aménagement et conception</t>
  </si>
  <si>
    <t>Sécurité</t>
  </si>
  <si>
    <t>BPPH 3.2</t>
  </si>
  <si>
    <t>Affichage approprié, à l'entrée de la PUI et aux entrées des locaux qui en dépendent, des modalités d'organisation et de fonctionnement de la PUI (nom des pharmaciens, horaires d'ouverture)</t>
  </si>
  <si>
    <t>Protection efficace contre tout risque d'effraction, complétée par des systèmes et une organisation appropriés de la surveillance</t>
  </si>
  <si>
    <t>BPPH 3.2
R5126-15</t>
  </si>
  <si>
    <t>Modalités prévues pour le contrôle de l'entrée dans la PUI des personnes non autorisées (guichets, sas, salles d’attente, sonnettes, digicodes, interphones)</t>
  </si>
  <si>
    <t>Procédure prévue pour l'accès de certaines personnes extérieures au service (entretien, sécurité…)</t>
  </si>
  <si>
    <t>BPPH 3.2
R5126-14</t>
  </si>
  <si>
    <t>Sols, murs, plafonds et plans de travail conçus pour permettre un nettoyage et/ou une désinfection aisée.
Pas de recoins, d'orifices et de surfaces difficiles à nettoyer (canalisations, éclairages, conduites de ventilation...)
Pas d'entrée d'insectes ou d'animaux.</t>
  </si>
  <si>
    <t>BPPH 3.2
R4235-12</t>
  </si>
  <si>
    <t>Procédures écrites et détaillées pour l'entretien et la maintenance des locaux et des matériels ainsi que l'élimination des déchets</t>
  </si>
  <si>
    <t>Eclairage, isolation thermique, hygromètrie, moyens de chauffage et/ou de climatisation, ventilation appropriés à la bonne conservation des produits</t>
  </si>
  <si>
    <t xml:space="preserve">Contrôles microbiologiques de surface réalisés. Leur périodicité sera à définir en fonction de l'analyse de risque </t>
  </si>
  <si>
    <t>IIndiquer sur les plans la superficie totale et la destination des pièces</t>
  </si>
  <si>
    <t>Zone séparée du reste des opérations</t>
  </si>
  <si>
    <t>Zone adaptée à la technique et à la conservation des produits</t>
  </si>
  <si>
    <t>Zones de préparation</t>
  </si>
  <si>
    <t>Conditionnement unitaire et surconditionnement</t>
  </si>
  <si>
    <t>Nombre de piluliers</t>
  </si>
  <si>
    <t>préparation à la semaine</t>
  </si>
  <si>
    <t>préparation au mois</t>
  </si>
  <si>
    <t>Autre temporalité de préparation</t>
  </si>
  <si>
    <t>Zone/poste spécifique facilement identifiable</t>
  </si>
  <si>
    <t>Le cas échéant, espace spécifique, facilement identifiable permettant la bonne conservation et l'identification des rompus nominatifs.
Une surveillance accrue des confitions de détention est à prévoir.</t>
  </si>
  <si>
    <t>Poste de préparation des plateaux/cassettes</t>
  </si>
  <si>
    <t>Automate</t>
  </si>
  <si>
    <t>Zone adaptée à l'utilisation de l'automate.
Préférentiellement séparée du reste et correctement ventilée.</t>
  </si>
  <si>
    <t>Les sols, murs, plafonds et autres surfaces apparentes sont conçus pour permettre un nettoyage et une désinfection aisée.</t>
  </si>
  <si>
    <t>Stockage des médicaments destinés à la PDA</t>
  </si>
  <si>
    <t>Stockage différencié du stock global de la PUI.
Son administration et sa gestion est distincte du stock global.</t>
  </si>
  <si>
    <t>Quarantaine &amp; contrôle</t>
  </si>
  <si>
    <t>Une zone séparée de contrôle est identifiée. Elle doit permettre de séparer produits libérés des préparations en attente de libération pharmaceutique</t>
  </si>
  <si>
    <t>BPPH 3.3.4</t>
  </si>
  <si>
    <t>BPPH</t>
  </si>
  <si>
    <t>Zone permettant l'isolement des articles de conditionnement, des produits intermédiaires ou finis dans l’attente d’une décision sur leur libération ou leur refus.</t>
  </si>
  <si>
    <t>Une zone spécifique est dédiée aux médicaments issus d'un retrait.
Cette zone peut-être commune avec le reste de la PUI.</t>
  </si>
  <si>
    <t>BPPH 3.1
Recommandations</t>
  </si>
  <si>
    <t>Stockage des déchets</t>
  </si>
  <si>
    <t>Emplacement adapté pour le stockage des déchets générés par la PDA: cartonnage, blisters, sachets non conformes…</t>
  </si>
  <si>
    <t>Les médicaments ou produits pharmaceutiques à détruire sont séparés des autres types de déchets.</t>
  </si>
  <si>
    <t>Entretient &amp; administration</t>
  </si>
  <si>
    <t>La documentation qualité, réglementaire, scientifique et technique est localisée dans un lieu de superficie suffisante permettant son regroupement, son exploitation et sa consultation notamment informatisée</t>
  </si>
  <si>
    <t>Zones de stockage de taille suffisante et différenciées pour permettre un stockage séparés et ordonnés des médicaments non déconditionnés et déconditionnés dans leur conditionnement intermédiaire.
Ces zones permettent d'assurer la qualité, la conservation et la circulation des médicaments notamment en facilitant la gestion des péremptions ou des retraits.</t>
  </si>
  <si>
    <t>Une zone spécifique est dédiée aux médicaments périmés ou issus d'un retrait/rappel.
Cette zone peut-être commune avec le reste de la PUI.</t>
  </si>
  <si>
    <t>MATERIEL &amp; EQUIPEMENT</t>
  </si>
  <si>
    <t>Le matériel de préparation, de contrôle, de distribution, de dispensation et de transport est conçu, validé et entretenu en fonction de ses objectifs et de sa destination. Il est installé de façon à éviter tout risque d’erreur ou de contamination.</t>
  </si>
  <si>
    <t xml:space="preserve">La conception et l’installation de ces matériels permettent un nettoyage facile et minutieux, selon des procédures écrites détaillées. </t>
  </si>
  <si>
    <t>BPPH 3.4</t>
  </si>
  <si>
    <t>Le matériel de lavage et de nettoyage est choisi et utilisé de façon à ne pas être une source de contamination ou présenter un risque pour les produits.</t>
  </si>
  <si>
    <t>BPPH 3.1
R.5126-15</t>
  </si>
  <si>
    <t>BPPH 3.1 &amp; 3.3.1
R.5126-15
Recommandations</t>
  </si>
  <si>
    <t>Le matériel défectueux est retiré des zones de préparation et de contrôle ou au moins clairement étiqueté en tant que tel.</t>
  </si>
  <si>
    <t xml:space="preserve">Des procédures écrites précisent pour chaque type de matériel les modalités de
fonctionnement et de qualification, en tant que de besoin, ainsi que les modalités d’entretien, de réparation et de remplacement en cas de panne. </t>
  </si>
  <si>
    <t>L’ensemble de ces opérations ainsi que les visites d’entretien et de réparation du constructeur ou de l’organisme de maintenance sont enregistrés dans
un système documentaire affecté à chaque instrument.</t>
  </si>
  <si>
    <t>Fournir le plan de maintenance des équipements</t>
  </si>
  <si>
    <t>Les équipements doivent être conçus de telle manière que les surfaces en contact avec les matières premières, les intermédiaires ou les substances actives, n’en altèrent pas la qualité au-delà des spécifications officielles ou établies selon d'autres critères.</t>
  </si>
  <si>
    <t>BPPH 3.4
Recommandations</t>
  </si>
  <si>
    <t>Automates</t>
  </si>
  <si>
    <t>La requalification du matériel doit être effectuée de façon périodique et à chaque intervention majeure.</t>
  </si>
  <si>
    <t>Le nombre d'appareils et équipements est adapté en nombre au volume de la PDA.</t>
  </si>
  <si>
    <t>Procédures spécifiques de nettoyage établies et respectées conformément aux préconisations du fabricant de l’automate et basé sur le volume de production.</t>
  </si>
  <si>
    <t>Systèmes informatiques</t>
  </si>
  <si>
    <t xml:space="preserve">Qualification préalable par les personnes habilitées (généralement l’installeur du matériel), </t>
  </si>
  <si>
    <t>E</t>
  </si>
  <si>
    <t xml:space="preserve">Qualification des logiciels et vérification périodique de leurs performances </t>
  </si>
  <si>
    <t>Matériel informatique et logiciels intégrés dans le système informatique de l'établissement</t>
  </si>
  <si>
    <t>BPPH 3.4
Décret 2008-1121</t>
  </si>
  <si>
    <t xml:space="preserve">Toute modification des informations du système ou du programme informatique (mise à jour des bases de données...) est effectuée par des personnes autorisées et selon une procédure établie. </t>
  </si>
  <si>
    <t>Respect du secret professionnel (données accessibles aux seules personnes autorisées)</t>
  </si>
  <si>
    <t>Sauvegarde et archivage des données conformes à la législation</t>
  </si>
  <si>
    <t>Procédure prévue pour la continuité de l'approvisionnement en médicaments et DMS en cas de panne informatique</t>
  </si>
  <si>
    <t>Informatisation pour permettant à la PUI l'accès aux informations nécessaires à l'analyse pharmaceutique des prescriptions et à leur préparation.
L'établissement s'organise pour garantir une validation pharmaceutique pour les médicaments à risque.</t>
  </si>
  <si>
    <t>Arr. 6/4/11</t>
  </si>
  <si>
    <t>Arr. 6/4/11
Recommandations</t>
  </si>
  <si>
    <t>Le cas échéant, le logiciel permet la traçabilité des opérations effectuées pendant la dispensation (dont la PDA).</t>
  </si>
  <si>
    <t>Maintenance &amp; qualification</t>
  </si>
  <si>
    <t>Entretient</t>
  </si>
  <si>
    <t>L’automate devrait être nettoyé avec un détergent/désinfectant agréé « contact alimentaire » type TP4 conformément à l'arrêté du 8/1999 modifié.
Les produits utilisés devront être compatibles avec les recommandations du constructeur et les matériaux utilisés</t>
  </si>
  <si>
    <t>Des procédures écrites doivent être établies pour le nettoyage des équipements. Les procédures de nettoyage doivent être suffisamment détaillées pour permettre aux opérateurs de nettoyer chaque équipement de manière efficace et reproductible.</t>
  </si>
  <si>
    <t xml:space="preserve">Pour les automates, chaque fois que cela est nécesssaire, il est recommandé que des lubrifiants ou des huiles de qualité alimentaire soient utilisés. </t>
  </si>
  <si>
    <t>BPP 1.2
Recommandations</t>
  </si>
  <si>
    <t>Les produits utilisés et leur fréquence sont à nous indiquer.</t>
  </si>
  <si>
    <t>PROCESSUS</t>
  </si>
  <si>
    <t>Sont exclus de la PDA tous les médicaments sensibles dont les caractéristiques fixées par leur autorisation de mise sur le marché (AMM) se verraient modifiées.
Une analyse de risque est réalisée avec les services destinataires pour déterminer notamment quels sont les médicaments éligibles à la PDA.</t>
  </si>
  <si>
    <t>Arr. 6/4/2011
L.5121-8</t>
  </si>
  <si>
    <t>Arr. 6/4/2011</t>
  </si>
  <si>
    <t>La conservation hors de l'emballage primaire doit être la plus courte possible et ne devrait pas dépasser 7 jours.</t>
  </si>
  <si>
    <t>Le nombre de médicaments contenus ensemble après reconditionnement doit être le plus faible possible et ne pas présenter d'interactions physico-chimiques.
Il est recommandé de ne pas mettre plus de 5 unités de médicaments par sachet en cas de préparation multidoses.</t>
  </si>
  <si>
    <t>L'organisation est prévue de telle façon à éviter tout risque de confusion ou contamination lié à une interruption de tâche.</t>
  </si>
  <si>
    <t>La PDA faisant partie intégrante de la dispensation le pharmacien ou le préparateur à accès à une prescription validée (informatique ou non) à tout moment du processus de PDA.</t>
  </si>
  <si>
    <t>Arr. 6/4/2011
R.4235-48</t>
  </si>
  <si>
    <t>PDA automatisée</t>
  </si>
  <si>
    <t>Recommandations
R.5126-15</t>
  </si>
  <si>
    <t>Une liste de spécialités pouvant faire l'objet d'une PDA automatisée est recommandée et préférablement établie selon une analyse de risque.</t>
  </si>
  <si>
    <t>Une ligne de vide est pratiquée (avant de commencer un processus sur l’automate, toute matière première, tout produit, résidus de fabrication antérieure ou document devenu inutiles sont éliminés)</t>
  </si>
  <si>
    <t>Le nombre de campagnes de déconditionnement est adapté en fonction des consommations, de la DLU prédéfinie et du volume des cassettes/stockeurs</t>
  </si>
  <si>
    <t>Le déconditionnemet est tracé</t>
  </si>
  <si>
    <t>Les produits mis sur le marché sous forme de vrac sont conservés préférentiellement dans leur conditionnement primaire d'origine</t>
  </si>
  <si>
    <t>Chaque cassette ou stockage de l'automate n'est utilisée que pour une seule spécialité, d'un même numéro de lot avec une même date de péremption afin de pouvoir mettre en place correctement les ordres de retraits.
Les mélanges de médicaments différents même selon les critères ci-dessus sont interdit.</t>
  </si>
  <si>
    <t>pharmacopée
Recommandations</t>
  </si>
  <si>
    <t>Une double vérification est effectuée lors du remplissage manuel des cassettes/stockeurs</t>
  </si>
  <si>
    <t>Il peut-être utile le cas échéant d'équiper les cassettes/stockeurs de l'automate d'un agent dessicant (type gel de silice) avec mise en place d'une fiche de suivi du remplacement des dessicants</t>
  </si>
  <si>
    <t>Une gestion des dates de péremption des médicaments inclus dans les cassettes du robot est prévue.</t>
  </si>
  <si>
    <t>Les médicaments dispensés par l’automate font l’objet d’une traçabilité basée sur la vérification et la confirmation du produit et sur l’enregistrement du numéro de lot et de la date de péremption. Cette traçabilité s'intègre dans le système qualité de la PECM.</t>
  </si>
  <si>
    <t>Contrôles</t>
  </si>
  <si>
    <t>Le matériel est adapté à l'activité et qualifié pour la conservation des médicaments</t>
  </si>
  <si>
    <t xml:space="preserve">Les contrôles finaux des sachets de médicaments sont à réaliser par une personne habilitée : étanchéité du sachet (soudure), conformité du contenu par rapport à l’étiquetage..
</t>
  </si>
  <si>
    <t>BPPH 1,2 &amp; 3,2</t>
  </si>
  <si>
    <t>Lintégralité du processus et du matériel impliqué est qualifié et visée par une ou plusieurs procédures.</t>
  </si>
  <si>
    <t>PDA manuelle</t>
  </si>
  <si>
    <t>Réalisation d'une seule PDA pour un patient donné à la fois afin d’éviter les risques d’erreurs et de contaminations croisées</t>
  </si>
  <si>
    <t>Sur le plan de travail doit être présents:
* l’ensemble des données de prescriptions en cours pour un patient donné
*les médicaments cueillis, en prenant en compte la durée de traitement prescrite et la date de péremption des spécialités pharmaceutiques 
* un seul pilulier</t>
  </si>
  <si>
    <t xml:space="preserve">Tracabilité de la réalisation de chaque pilulier :  nom de la personne ou des personnes préparant,  date de la préparation, nom du service, liste des patients). </t>
  </si>
  <si>
    <t>Nettoyage complet du plan de travail entre 2 piluliers</t>
  </si>
  <si>
    <t>Contrôle du pilulier et de l’étiquetage par une  personne qualifiée, autre que celle ayant réalisé les opérations, au regard de la prescription médicale.</t>
  </si>
  <si>
    <t xml:space="preserve">Vérifications :  concordance « médicament préparé-ordonnance du patient-dispositif de délivrance étiqueté au nom du patient » </t>
  </si>
  <si>
    <t>En cas de traitement manquant, il est nécessaire de définir une organisation permettant de s’assurer que le produit manquant sera mis dans le pilulier une fois reçu.</t>
  </si>
  <si>
    <t>Etiquettage</t>
  </si>
  <si>
    <t>Les contenants doivent être étiquetés selon les dispositions suivantes :
- Stupéfiants : étiquette blanche avec large filet rouge ;
- Liste I : étiquette blanche avec large filet rouge ;
- Liste II : étiquette blanche avec large filet vert.</t>
  </si>
  <si>
    <t>Ces étiquettes devront comporter au minimum :
- la dénomination de la spécialité et, le cas échéant, la dénomination commune internationale ou des principes actifs ;
- le dosage exprimé en quantité et/ou en concentration ;
- la forme pharmaceutique ;
- la voie d'administration ;
- la date de péremption ;
- le numéro de lot.</t>
  </si>
  <si>
    <t xml:space="preserve">En sus des mentions obligatoires il est conseillé que chaque contenant porte les mentions suivantes : 
• l’identification du patient (nom, prénom, date de naissance)
• sa localisation au sein de l’établissement 
• la photo et le numéro d’identification du patient
• le descriptif des médicaments (forme, couleur, etc.) ; 
• la date et l’heure de production du sachet
• les recommandations de bon usage (ne pas écraser par exemple) ; 
• une DLU </t>
  </si>
  <si>
    <t>Le pilulier pourra mentionner :
• Nom usuel + Nom de naissance1 + prénom + date de naissance
• jour de la semaine écrit en toutes lettres. L’inscription peut être complétée par l’utilisation d’un code couleur différent chaque jour.
• Date de préparation du dispositif
• La photo du patient
 • la mention « vérifier la prescription avant l’administration ».</t>
  </si>
  <si>
    <t>Les médicaments doivent être détenus de préférence dans leur conditionnement d'origine. Le déconfitionnement de l'embalage primaire ne doit être envisagé que si nécessaire. L'approvisionnement en médicaments disposant de doses unitaires doit être privilègié.</t>
  </si>
  <si>
    <t>Arr. 6/4/11
BPPH 1.2</t>
  </si>
  <si>
    <t>Arr. 6/4/11
BPPH 2.2
L5126-3
R.5126-8 &amp; 16</t>
  </si>
  <si>
    <t>La libération des doses faisant partie du processus de dispensation, elle est tracée et réalisé par un pharmacien ou par une personne formée sous son contrôle effectif même lorsque l'activité est située dans un local annexe.</t>
  </si>
  <si>
    <t>Les contrôles portent sur un nombre suffisant de préparations pouvant être défini grâce à la table d'échantillonnage de la norme NFX 06-022</t>
  </si>
  <si>
    <t>Le transport des préparations terminées est sécurisé et garantit la qualité et la sécurité des produits.
Tout transport doit se faire dans des chariots ou conteneurs clos et de préférence fermés à clef ou disposant d'un système de fermeture assurant la même sécurité.</t>
  </si>
  <si>
    <t>BPPH 3.4
Arr. 6/4/11
Arr. 31/3/99</t>
  </si>
  <si>
    <t>La concordance entre le nom du patient sur la PDA et celui de l'ordonnance est vérifiée. Cette vérification est tracée.</t>
  </si>
  <si>
    <t>Les matériaux de conditionnement utilisés sont compatibles avec les médicaments à conditionner et avec leur durée de conservation.
Des matériaux compatibles avec la réglementation concernant les matériaux et objets destinés à entrer en contact avec des denrées alimentaires (Règlement CE 1935/2004 &amp; 2023/2006) pourront être privélégiés.</t>
  </si>
  <si>
    <t>Le conditionnement de préparation est hermétique et permet un contrôle visuel du médicament.</t>
  </si>
  <si>
    <t>La traçabilité de la préparation des piluliers permet de retrouver l'historique, l'utilisation ou la localisation d'un produit au cours de la PDA au moyen d'informations et d'identifications enregistrée.</t>
  </si>
  <si>
    <t>F</t>
  </si>
  <si>
    <t>VIGILANCES</t>
  </si>
  <si>
    <t>Le processus de PDA contribue à s'assurer de l'identité du patient tout au long de sa prise en charge.</t>
  </si>
  <si>
    <t>Nom du référent pharmacovigilance au sein de la PUI</t>
  </si>
  <si>
    <t>Nom du référent addictovigilance au sein de la PUI</t>
  </si>
  <si>
    <t>R.5121-151</t>
  </si>
  <si>
    <t>Procédure, fiche de déclaration de pharmacovigilance ou une autre organisation permettant au personnel de satisfaire l'obligation réglementaire.</t>
  </si>
  <si>
    <t>G</t>
  </si>
  <si>
    <t>Une ou plusieurs procédures encadrent la gestion des retraits de lots ou de médicaments au sein de la PUI et dans les services utilisateurs de la PDA.</t>
  </si>
  <si>
    <t>Le personnel de la PUI réalisant la PDA est régulièrement formé sur la question des retraits et dispose de toutes les informations nécessaires pour les effectuer.</t>
  </si>
  <si>
    <t>BPPH 2.6
Arr. 6/4./2011</t>
  </si>
  <si>
    <t>BPPH 1.2 &amp; 3.3.1
Arr. 6/4/2011
R.5126-8</t>
  </si>
  <si>
    <t>Le personnel extérieur à la PUI impliqué dans la PDA ou utilisateur est régulièrement formé sur la question des retraits et dispose de toutes les informations nécessaires.
Cette formation peut être réalisée par la PUI en lien avec le RSMQ-PECM.</t>
  </si>
  <si>
    <t>Arr. 6/4/2011
L.5126-1</t>
  </si>
  <si>
    <t>H</t>
  </si>
  <si>
    <t>RETOURS</t>
  </si>
  <si>
    <t>RETRAITS &amp; MODIFICATION DE TRAITEMENT</t>
  </si>
  <si>
    <t>La gestion du retour des traitements non administrés est organisée. Tous les médicaments non utilisés sont dirigés vers la filière de destruction.</t>
  </si>
  <si>
    <t>I</t>
  </si>
  <si>
    <t>Le pharmacien ou toute personne désignée par lui procède à des audits réguliers des conditions de stockage et de détention des piluliers dans les unités fonctionnelles ou leurs équivalents pour s'assurer de leur bonne qualité.</t>
  </si>
  <si>
    <t>Le procès-verbal des audits doit être daté et cosigné par le pharmacien et le responsable de l'unité fonctionnelle ou son équivalent utilisateur de PDA.</t>
  </si>
  <si>
    <t>L'unité fonctionnelle ou son équivalent doit disposer de la documentation nécessaire pour chaque médicament détenu.
Une attention sera portée sur l'identification des traitements écrasables ou non.</t>
  </si>
  <si>
    <t>Arr. 6/4/2012
Recommandations</t>
  </si>
  <si>
    <t>Les audits et les examens périodiques sont effectués conformément à des procédures documentées.</t>
  </si>
  <si>
    <t>L’audit interne ou les examens sont conduits par des personnes compétentes dans le domaine. Ces personnes n'ont de préférence pas d’implication directe dans les secteurs à auditer et en coopération avec le personnel de ces
secteurs. L’audit est conduit dans un esprit de coopération, permettant de mettre à jour des faits qui échappent à l’observation courante et de déceler des causes potentielles d’anomalie.</t>
  </si>
  <si>
    <t>BPPH 1.5</t>
  </si>
  <si>
    <t>BPPH 1.6</t>
  </si>
  <si>
    <t>BPPH 1,5 &amp; 1.6</t>
  </si>
  <si>
    <t>Un examen détaillé et périodique des conditions et procédures de
travail en usage en vue de vérifier leur niveau d’application dans la PUI sur la partie PDA.</t>
  </si>
  <si>
    <t>Des audits internes sont réalisés régulièrement dans la PUI. L'audit consiste en un examen méthodique et indépendant effectué en vue de déterminer si les activités et les résultats obtenus satisfont à la politique qualité, si les dispositions adéquates sont
mises en œuvre de façon effective et si elles sont aptes à atteindre les objectifs définis.</t>
  </si>
  <si>
    <t>J</t>
  </si>
  <si>
    <t xml:space="preserve">SYSTÈME QUALITE </t>
  </si>
  <si>
    <t>Des procédures écrites, claires, mises à jour régulièrement  sont à mettre en place et concernent principalement :
• les notions relatives à la santé, à l’hygiène et à l’habillage du personnel
• la qualification du personnel ;
• les conditions relatives aux locaux et au matériel,
• le nettoyage du matériel et des locaux ;
• la qualification du matériel ;
• les vérifications préalables (conformité aux textes en vigueur, analyse de la prescription…)
• les conditions de déconditionnement,
• les conditions de reconditionnement,
• les conditions de surconditionnement,
• les différentes étapes de préparation stricto sensu ;
• les contrôles,
• les conditions d’emballage individualisé par patient,
• les conditions de transport vers les services
• les informations à fournir au personnel soignant ;
* Procédures dégradées en cas de panne du matériel</t>
  </si>
  <si>
    <t>Les préparations retournées doivent faire l’objet d’une fiche d’accompagnement précisant le motif du retour. Elles doivent être identifiées comme non utilisables, et stockées dans une zone spécifique à cet effet, en vue de leur destruction dans des conditions conformes aux textes en vigueur.</t>
  </si>
  <si>
    <t>Une auto-évaluation doit être mise en oeuvre pour s’assurer de la qualité du circuit et de l’organisation mise en place. Les rapports établis à la suite de ces auto-évaluations, comprenant les mesures éventuellement prises pour remédier à des dysfonctionnements identifiés et doivent être archivés</t>
  </si>
  <si>
    <t>Le suivi d’indicateurs doit être mis en place dans le but d’une amélioration continue du processus de PDA (mise en place de mesures préventives et correctives).
Il s’agit d’indicateurs d’activité portant par exemple sur :
• la fréquence de changements de traitement ;
• le nombre d’ETP nécessaire à la réalisation de la PDA.</t>
  </si>
  <si>
    <t>BPPH 1.2</t>
  </si>
  <si>
    <t>AUDIT &amp; GESTION DES NON CONFORMITES</t>
  </si>
  <si>
    <t>BPPH 1.4</t>
  </si>
  <si>
    <t>Le pharmacien s’assure de la mise en oeuvre d’un système permettant le traitement des non-conformités ou réclamations.</t>
  </si>
  <si>
    <t>La maîtrise de la non conformité comprend, si nécessaire, la suspension du service ou de la prestation non conforme ainsi que le retrait et l’isolement du produit non conforme</t>
  </si>
  <si>
    <t>Tout changement ou retrait est tracé et archivé.</t>
  </si>
  <si>
    <t>BPPH 1.2 &amp; 1.3.3.3</t>
  </si>
  <si>
    <t>K</t>
  </si>
  <si>
    <t>COOPERATION</t>
  </si>
  <si>
    <t>COOPERATION - ACTIVITE</t>
  </si>
  <si>
    <t>Charge d'activité globale (hors coopération)</t>
  </si>
  <si>
    <t>ACTIVITE (hors coopérations)</t>
  </si>
  <si>
    <t>Pharmacien responsable de l'activité (si différent)</t>
  </si>
  <si>
    <t>Charge d'activité</t>
  </si>
  <si>
    <t>Type de service</t>
  </si>
  <si>
    <t>Onglet à dupliquer et remplir pour chaque établissement que vous desservez</t>
  </si>
  <si>
    <t>Cet onglet sera à dupliquer selon le nombre d'établissement pour lesquels vous remplissez cette mission</t>
  </si>
  <si>
    <t>Une formation spécifique à la PDA doit être dispensée.
Cette formation pourra comprendre :
•les objectifs de la PDA et les moyens mis en œuvre pour réaliser cette activité ;
•la formation à l’exécution de toutes les tâches relatives à l’activité ;
•la formation à la manipulation des automates et de leurs logiciels ;
•la formation à la sécurité et à l’entretien lors de la manipulation des automates ;
•la formation aux bonnes pratiques de PDA, aux règles d’hygiène et d’habillage ;
•la formation aux procédures dégradées ;
•la formation à la gestion de la qualité.</t>
  </si>
  <si>
    <t>Personnel</t>
  </si>
  <si>
    <t>Personnel qualifié, compétent et en effectif suffisant pour assurer la mission PDA et garantir que la prestation du service est conforme aux objectifs qualité de la PUI, de l'établissement et aux besoins des patients</t>
  </si>
  <si>
    <t>Personnel qualifié, compétent et en effectif suffisant pour assurer la mission de coopération PDA et garantir que la prestation du service est conforme aux objectifs qualité de la PUI, de l'établissement et aux besoins des patients</t>
  </si>
  <si>
    <t>Définition des responsabilités dans des fiches de fonction et délégations de fonction définies entre le donneur d'ordre et le prestataire.</t>
  </si>
  <si>
    <t>R.5126-9</t>
  </si>
  <si>
    <t>Convention de coopération signée ou projet de coopération finalisé.</t>
  </si>
  <si>
    <t>A fournir</t>
  </si>
  <si>
    <t>Locaux</t>
  </si>
  <si>
    <t xml:space="preserve">Implantation des locaux adaptée (liaisons rapides et fiables avec les établissements ou PUI desservies). </t>
  </si>
  <si>
    <t>Zone spécifique pour l'activité de coopération permettant l'isolement des articles de conditionnement, des produits intermédiaires ou finis dans l’attente d’une décision sur leur libération ou leur refus.</t>
  </si>
  <si>
    <t>Le nombre d'appareils et équipements est adapté en nombre au volume représenté par la coopération sur la PDA.</t>
  </si>
  <si>
    <t>Matériel informatique et logiciels intégrés dans le système informatique des établissements. 
A minima le prestataire doit pouvoir avoir accès au système informatique du donneur d'ordre pour échanger avec les équipes et avoir accès aux données de prescription.</t>
  </si>
  <si>
    <t>Toute modification des informations du système ou du programme informatique (mise à jour des bases de données...) est effectuée par des personnes autorisées et selon une procédure établie. Les personnes impliqués chez le prestataires sont autorisées pour l'activité de PDA.</t>
  </si>
  <si>
    <t>Le cas échéant, le logiciel permet la traçabilité des opérations effectuées pendant la dispensation (dont la PDA) entre le donneur d'ordre et le prestataire.</t>
  </si>
  <si>
    <t>Superficie adaptée à l'activité supplémentaire de coopération</t>
  </si>
  <si>
    <t>Le cas échéant, locaux ou zones dédiés réservés à la coopération</t>
  </si>
  <si>
    <t>Si des locaux sont spécifiques à la coopération PDA ils permettent la marche en avant et une circulation logique et aisée des personnes et des produits</t>
  </si>
  <si>
    <t>Processus</t>
  </si>
  <si>
    <t>Sont exclus de la PDA tous les médicaments sensibles dont les caractéristiques fixées par leur autorisation de mise sur le marché (AMM) se verraient modifiées.
Une analyse de risque est réalisée entre les établissements, les PUI et les services destinataires pour déterminer notamment quels sont les médicaments éligibles à la PDA.</t>
  </si>
  <si>
    <t>Les établissements via le concours de leur RSMQ-PECM et des PUI établissent une liste des traitements pouvant ou non faire partie de la PDA.</t>
  </si>
  <si>
    <t>Dans le cas ou vous effectuez cette activité pour le compte d'une autre PUI il préférable pour des raisons de traçabilité que le nom de votre PUI sous-traitante apparaisse.
En sus de cette mention un surétiquettage de la PUI donneuse d'ordre avec son nom et la date d'acceptation des plateaux préparés serait également préférable.
En effet, le pharmacien de la PUI donneuse d'ordre est responsable du circuit de tous les médicaments au sein de son établissement. Sur le modèle des sous-traitances de stérilisation (BPPH) et de préparation (BPP) il est préférable que les produits issus de la PDA soient libérés par le pharmacien de la PUI donneuse d'ordre. Cela afin de tracer le moment ou les responsabilités de chaque PUI basculent de l'une vers l'autre.</t>
  </si>
  <si>
    <t>Des contrôles visuels au départ et après le transport de la fabrication et de l’étiquetage sont réalisés par une personne qualifiée autre que celle ayant réalisé les opérations, au regard de la prescription médicale</t>
  </si>
  <si>
    <t>BPPH 3.4.</t>
  </si>
  <si>
    <t>Le matériel de transport est conçu, validé et entretenu en fonction de ses objectifs et de sa destination</t>
  </si>
  <si>
    <t>Arr. 6/4/2011
BPPH 3.4.</t>
  </si>
  <si>
    <t>Le matériel de transport est muni de systèmes d’inviolabilité.</t>
  </si>
  <si>
    <t>R5126-13
Arr. 6/4/2011</t>
  </si>
  <si>
    <t>Tout transport de médicaments doit se faire dans des conditions d'hygiène et de sécurité permettant notamment de respecter le maintien des températures pour les produits thermosensibles</t>
  </si>
  <si>
    <t>Le cas échéant le transport de médicaments doit se faire dans des conditions permettant d'assurer un transport rapide pour les besoins urgents</t>
  </si>
  <si>
    <t>A l'arrivée dans l'établissement donneur d'ordre une validation du tranport à lieu et toutes anomalies est reportées selon la procédure prévue.</t>
  </si>
  <si>
    <t>Retraits</t>
  </si>
  <si>
    <t>Transports</t>
  </si>
  <si>
    <t>Le pharmacien ou toute personne désignée par lui procède à des audits réguliers des conditions de stockage et de détention des piluliers dans l'établissement bénéficiaire pour s'assurer de leur bonne qualité.</t>
  </si>
  <si>
    <t>Dans le cas ou vous effectuez cette activité pour le compte d'une autre PUI le pharmacien donneur d'ordre doit pouvoir réaliser un audit de l'ensemble du circuit de PDA sans restriction de votre part.</t>
  </si>
  <si>
    <t>Le procès-verbal des audits doit être daté et cosigné par le pharmacien et le responsable de l'unité fonctionnelle ou son équivalent utilisateur de PDA ou s'il existe par le pharmacien de la PUI donneuse d'ordre.</t>
  </si>
  <si>
    <t>L'unité fonctionnelle ou son équivalent ou la PUI donneuse d'ordre doit disposer de la documentation nécessaire pour chaque médicament détenu.
Une attention sera portée sur l'identification des traitements écrasables ou non.</t>
  </si>
  <si>
    <t>Système qualité</t>
  </si>
  <si>
    <t>Dans le cas ou vous effectuez cette activité pour le compte d'une autre PUI le pharmacien donneur d'ordre doit avoir accès à l'intégralité de la documention issu du système qualité en rapport avec l'activité.</t>
  </si>
  <si>
    <t>Les produits de la PDA retournés doivent faire l’objet d’une fiche d’accompagnement précisant le motif du retour. Elles doivent être identifiées comme non utilisables, et stockées dans une zone spécifique chez le donneur d'ordre, en vue de leur transport pour destruction dans des conditions conformes aux textes en vigueur.
Une zone de retour devra être mise en place chez la PUI sous-traitante en vue de la destruction.</t>
  </si>
  <si>
    <r>
      <t xml:space="preserve">Chaque item des onglets </t>
    </r>
    <r>
      <rPr>
        <sz val="10"/>
        <color rgb="FFFF0000"/>
        <rFont val="Arial"/>
        <family val="2"/>
      </rPr>
      <t>1 à 8</t>
    </r>
    <r>
      <rPr>
        <sz val="10"/>
        <rFont val="Arial"/>
        <family val="2"/>
      </rPr>
      <t xml:space="preserve"> correspond à un attendu imposé par la réglementation ou issu des recommandations professionnelles. </t>
    </r>
  </si>
  <si>
    <t>Préparation des doses à administrer (1° du I du R.5126-9 du CSP)</t>
  </si>
  <si>
    <r>
      <t>Des documents seront à transmettre afin de pouvoir déclarer votre dossier complet.</t>
    </r>
    <r>
      <rPr>
        <b/>
        <sz val="10"/>
        <color indexed="8"/>
        <rFont val="Arial"/>
        <family val="2"/>
      </rPr>
      <t xml:space="preserve">
</t>
    </r>
    <r>
      <rPr>
        <sz val="10"/>
        <color indexed="8"/>
        <rFont val="Arial"/>
        <family val="2"/>
      </rPr>
      <t xml:space="preserve">
</t>
    </r>
    <r>
      <rPr>
        <b/>
        <u/>
        <sz val="10"/>
        <color indexed="8"/>
        <rFont val="Arial"/>
        <family val="2"/>
      </rPr>
      <t>A minima</t>
    </r>
    <r>
      <rPr>
        <sz val="10"/>
        <color indexed="8"/>
        <rFont val="Arial"/>
        <family val="2"/>
      </rPr>
      <t xml:space="preserve"> votre dossier devrait comprendre :
- organigramme hiérarchique et fonctionnelle de l'ensemble du personnel impliqué dans l'activité
- Plans de formation pour l'année N et N-1
- Plans de masse situant les locaux au sein de l'établissement et sur chacun des sites (cas des multisites)
- Plans côtés et détaillés permettant de distinguer la destination des pièces, les flux de matières et de personnel
- Fiche de poste des personnels affectés à l'activité
- liste des médicaments visés par la PDA ou qui en sont exclus
- liste des procédures et modes opératoires
- Toutes procédure ou mode opératoire couvrant les activités visées par la présente grille
- Procédure de fonctionnement en mode dégradé
- En cas de coopération la convention à jour</t>
    </r>
    <r>
      <rPr>
        <b/>
        <sz val="10"/>
        <color indexed="8"/>
        <rFont val="Arial"/>
        <family val="2"/>
      </rPr>
      <t xml:space="preserve">
</t>
    </r>
    <r>
      <rPr>
        <sz val="10"/>
        <color indexed="8"/>
        <rFont val="Arial"/>
        <family val="2"/>
      </rPr>
      <t xml:space="preserve">
Sans la grille remplie, les documents et la demande votre dossier sera jugé incomplet.
Il ne pourra pas être donné suite à votre demande.</t>
    </r>
    <r>
      <rPr>
        <b/>
        <sz val="10"/>
        <color indexed="8"/>
        <rFont val="Arial"/>
        <family val="2"/>
      </rPr>
      <t xml:space="preserve">
Nous vous rappelons que la complétude de votre dossier conditionne sa rapidité d'instruction.</t>
    </r>
  </si>
  <si>
    <r>
      <t xml:space="preserve">Les onglets </t>
    </r>
    <r>
      <rPr>
        <sz val="10"/>
        <color rgb="FFFF0000"/>
        <rFont val="Arial"/>
        <family val="2"/>
      </rPr>
      <t>0 à 8</t>
    </r>
    <r>
      <rPr>
        <sz val="10"/>
        <rFont val="Arial"/>
        <family val="2"/>
      </rPr>
      <t xml:space="preserve"> sont à remplir par l'établissement sauf en cas de coopération.
Dans le cas d'une demande de coopération seuls les onglets </t>
    </r>
    <r>
      <rPr>
        <sz val="10"/>
        <color rgb="FFFF0000"/>
        <rFont val="Arial"/>
        <family val="2"/>
      </rPr>
      <t xml:space="preserve">7 et 8 </t>
    </r>
    <r>
      <rPr>
        <sz val="10"/>
        <rFont val="Arial"/>
        <family val="2"/>
      </rPr>
      <t>sont à remplir.</t>
    </r>
  </si>
  <si>
    <r>
      <t xml:space="preserve">Matériels servant directement à la réalisation </t>
    </r>
    <r>
      <rPr>
        <b/>
        <sz val="9"/>
        <rFont val="Arial"/>
        <family val="2"/>
      </rPr>
      <t>(robots, plateaux lumineux, etc.)</t>
    </r>
  </si>
  <si>
    <t xml:space="preserve">Des équipements fermés ou confinés doivent préférentiellement être utilisés.
Lorsqu’un équipement ouvert est utilisé, des précautions appropriées doivent être envisagées pour réduire au minimum le risque de contamination. </t>
  </si>
  <si>
    <t>L'établissement via le concours de la personne responsable du système de management de la qualité de la prise en charge médicamenteuse (RSMQ-PECM) et de la PUI établit une liste des traitements et des services pouvant ou non faire partie de la PDA.</t>
  </si>
  <si>
    <t>A minima la PDA ne devrait concerner que les forme orales sèches solides à l'exclusion des :
• formes présentant des conditions particulières de conservation (médicaments sensibles à l’humidité, air, lumière) ou de manipulation 
• médicaments dont l’administration doit suivre des règles très strictes
• comprimés effervescents (humidité)
• comprimés orodispersibles  (humidité) 
• capsules molles 
• médicaments à conserver au réfrigérateur 
• prescriptions conditionnelles
• médicament nécessitant une adaptation posologique régulière et rapprochée 
• traitements particuliers nécessitant un suivi biologique rapproché
• médicaments à risque pour le personnel 
• stupéfiants 
• anticancéreux per os 
• antibiotiques en traitement aigu</t>
  </si>
  <si>
    <t>La conservation hors de l'emballage primaire doit être la plus courte possible. Il est préférable que cette durée n'excède pas 7 jours également pour des raisons pratiques et de sécurités (gestion des retraits par exemple).</t>
  </si>
  <si>
    <t>NFX 06-022</t>
  </si>
  <si>
    <t>Une procédure dégradée en cas de problème de logiciel ou d'équipements est écrite et comprend l'orgnisation sur l'établissement bénéficiaire.</t>
  </si>
  <si>
    <t>Les médicaments doivent être détenus de préférence dans leur conditionnement d'origine. Le déconditionnement de l'embalage primaire ne doit être envisagé que si nécessaire. L'approvisionnement en médicaments disposant de doses unitaires doit être privilègié.</t>
  </si>
  <si>
    <t>Tout changement ou retrait est tracé et archivé sur les 2 établissements.</t>
  </si>
  <si>
    <t>Le responsable du transport des médicaments, entre les établissements est identifié</t>
  </si>
  <si>
    <t>Version 03/2023</t>
  </si>
  <si>
    <r>
      <t xml:space="preserve">Il est attendu pour chacun des items se référant à une référence réglemùentaire une réponse permettant au pharmacien instructeur de juger de la conformité de l'organisation.
</t>
    </r>
    <r>
      <rPr>
        <b/>
        <u/>
        <sz val="10"/>
        <rFont val="Arial"/>
        <family val="2"/>
      </rPr>
      <t>Concernant les items correspondant à des recommandations ils ne sont pas bloquant pour l'obtention de l'autorisation mais sont à considérer pour sécuriser l'activité</t>
    </r>
    <r>
      <rPr>
        <sz val="10"/>
        <rFont val="Arial"/>
        <family val="2"/>
      </rPr>
      <t xml:space="preserve">. 
Il en va de même pôur les onglets activités.
</t>
    </r>
    <r>
      <rPr>
        <b/>
        <u/>
        <sz val="10"/>
        <rFont val="Arial"/>
        <family val="2"/>
      </rPr>
      <t>Le cas échéant vous veillerez à joindre tout document justificatif ou élément de preuve numéroté et à indiquer cette "Eléments apportés par l'établissement" le numéro de l'annexe, la page ou le paragraphe concerné.</t>
    </r>
    <r>
      <rPr>
        <sz val="10"/>
        <rFont val="Arial"/>
        <family val="2"/>
      </rPr>
      <t xml:space="preserve">
Ces documents ou éléments de preuve peuvent être : des procédures, modes opératoires, fiche de poste, plans, habilitations, etc. Il s'agit de tout document traitant/couvrant l'attendu et permettant d'attester de la conformité.</t>
    </r>
  </si>
  <si>
    <t>Pharmaciens</t>
  </si>
  <si>
    <t>Locaux ou zones réservés à cet usage</t>
  </si>
  <si>
    <t>Ne remplir que si la zone ou le local ou se réalise la PDA est disjoint du reste des locaux de la PUI</t>
  </si>
  <si>
    <t>Audit et non conformités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</si>
</sst>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27" x14ac:knownFonts="1">
    <font>
      <sz val="10"/>
      <color theme="1"/>
      <name val="Arial"/>
      <family val="2"/>
    </font>
    <font>
      <b/>
      <sz val="9"/>
      <name val="Arial"/>
      <family val="2"/>
    </font>
    <font>
      <b/>
      <sz val="11"/>
      <name val="Arial"/>
      <family val="2"/>
    </font>
    <font>
      <sz val="10"/>
      <color theme="1"/>
      <name val="Arial"/>
      <family val="2"/>
    </font>
    <font>
      <sz val="10"/>
      <color rgb="FFFF0000"/>
      <name val="Arial"/>
      <family val="2"/>
    </font>
    <font>
      <sz val="10"/>
      <name val="Arial"/>
      <family val="2"/>
    </font>
    <font>
      <b/>
      <sz val="12"/>
      <name val="Arial"/>
      <family val="2"/>
    </font>
    <font>
      <b/>
      <sz val="10"/>
      <name val="Arial"/>
      <family val="2"/>
    </font>
    <font>
      <b/>
      <sz val="10"/>
      <color indexed="8"/>
      <name val="Arial"/>
      <family val="2"/>
    </font>
    <font>
      <sz val="10"/>
      <color indexed="8"/>
      <name val="Arial"/>
      <family val="2"/>
    </font>
    <font>
      <b/>
      <u/>
      <sz val="10"/>
      <color indexed="8"/>
      <name val="Arial"/>
      <family val="2"/>
    </font>
    <font>
      <b/>
      <u/>
      <sz val="10"/>
      <name val="Arial"/>
      <family val="2"/>
    </font>
    <font>
      <u/>
      <sz val="7.5"/>
      <color indexed="12"/>
      <name val="Arial"/>
      <family val="2"/>
    </font>
    <font>
      <sz val="9"/>
      <name val="Arial"/>
      <family val="2"/>
    </font>
    <font>
      <sz val="8"/>
      <color indexed="81"/>
      <name val="Tahoma"/>
      <family val="2"/>
    </font>
    <font>
      <sz val="8"/>
      <name val="Arial"/>
      <family val="2"/>
    </font>
    <font>
      <b/>
      <sz val="8"/>
      <name val="Arial"/>
      <family val="2"/>
    </font>
    <font>
      <i/>
      <sz val="8"/>
      <name val="Arial"/>
      <family val="2"/>
    </font>
    <font>
      <i/>
      <sz val="10"/>
      <name val="Arial"/>
      <family val="2"/>
    </font>
    <font>
      <sz val="10"/>
      <color indexed="40"/>
      <name val="Arial"/>
      <family val="2"/>
    </font>
    <font>
      <b/>
      <sz val="7"/>
      <name val="Arial"/>
      <family val="2"/>
    </font>
    <font>
      <sz val="8"/>
      <color theme="1"/>
      <name val="Arial"/>
      <family val="2"/>
    </font>
    <font>
      <i/>
      <sz val="8"/>
      <color theme="1"/>
      <name val="Arial"/>
      <family val="2"/>
    </font>
    <font>
      <sz val="9"/>
      <color indexed="8"/>
      <name val="Arial"/>
      <family val="2"/>
    </font>
    <font>
      <u/>
      <sz val="10"/>
      <color indexed="8"/>
      <name val="Arial"/>
      <family val="2"/>
    </font>
    <font>
      <b/>
      <i/>
      <sz val="8"/>
      <name val="Arial"/>
      <family val="2"/>
    </font>
    <font>
      <b/>
      <sz val="10"/>
      <color rgb="FFFF0000"/>
      <name val="Arial"/>
      <family val="2"/>
    </font>
  </fonts>
  <fills count="13">
    <fill>
      <patternFill patternType="none"/>
    </fill>
    <fill>
      <patternFill patternType="gray125"/>
    </fill>
    <fill>
      <patternFill patternType="solid">
        <fgColor rgb="FFB2DE82"/>
        <bgColor indexed="64"/>
      </patternFill>
    </fill>
    <fill>
      <patternFill patternType="solid">
        <fgColor theme="8" tint="0.59999389629810485"/>
        <bgColor indexed="64"/>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34"/>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92CDDC"/>
        <bgColor indexed="64"/>
      </patternFill>
    </fill>
    <fill>
      <patternFill patternType="solid">
        <fgColor rgb="FFCCC0DA"/>
        <bgColor indexed="64"/>
      </patternFill>
    </fill>
    <fill>
      <patternFill patternType="solid">
        <fgColor rgb="FFEBF1DE"/>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s>
  <cellStyleXfs count="3">
    <xf numFmtId="0" fontId="0" fillId="0" borderId="0"/>
    <xf numFmtId="0" fontId="5" fillId="0" borderId="0"/>
    <xf numFmtId="0" fontId="12" fillId="0" borderId="0" applyNumberFormat="0" applyFill="0" applyBorder="0" applyAlignment="0" applyProtection="0">
      <alignment vertical="top"/>
      <protection locked="0"/>
    </xf>
  </cellStyleXfs>
  <cellXfs count="172">
    <xf numFmtId="0" fontId="0" fillId="0" borderId="0" xfId="0"/>
    <xf numFmtId="0" fontId="5" fillId="0" borderId="0" xfId="1"/>
    <xf numFmtId="0" fontId="7" fillId="3" borderId="0" xfId="1" applyFont="1" applyFill="1" applyBorder="1" applyAlignment="1">
      <alignment horizontal="center" wrapText="1"/>
    </xf>
    <xf numFmtId="0" fontId="5" fillId="0" borderId="3" xfId="1" applyFont="1" applyBorder="1" applyAlignment="1">
      <alignment vertical="center" wrapText="1"/>
    </xf>
    <xf numFmtId="0" fontId="5" fillId="0" borderId="3" xfId="1" applyBorder="1" applyAlignment="1">
      <alignment vertical="center" wrapText="1"/>
    </xf>
    <xf numFmtId="0" fontId="5" fillId="0" borderId="4" xfId="1" applyFont="1" applyBorder="1" applyAlignment="1">
      <alignment vertical="top" wrapText="1"/>
    </xf>
    <xf numFmtId="0" fontId="5" fillId="0" borderId="4" xfId="1" applyFont="1" applyBorder="1" applyAlignment="1">
      <alignment horizontal="left" vertical="top" wrapText="1"/>
    </xf>
    <xf numFmtId="0" fontId="5" fillId="0" borderId="5" xfId="1" applyFont="1" applyBorder="1" applyAlignment="1">
      <alignment wrapText="1"/>
    </xf>
    <xf numFmtId="0" fontId="5" fillId="0" borderId="3" xfId="1" applyFont="1" applyBorder="1" applyAlignment="1">
      <alignment wrapText="1"/>
    </xf>
    <xf numFmtId="0" fontId="5" fillId="0" borderId="4" xfId="1" applyFont="1" applyBorder="1" applyAlignment="1">
      <alignment wrapText="1"/>
    </xf>
    <xf numFmtId="0" fontId="2" fillId="4" borderId="6" xfId="1" applyFont="1" applyFill="1" applyBorder="1" applyAlignment="1">
      <alignment vertical="center" wrapText="1"/>
    </xf>
    <xf numFmtId="0" fontId="7" fillId="5" borderId="7" xfId="1" applyFont="1" applyFill="1" applyBorder="1" applyAlignment="1">
      <alignment horizontal="left" vertical="center" wrapText="1"/>
    </xf>
    <xf numFmtId="0" fontId="5" fillId="4" borderId="0" xfId="1" applyFill="1" applyBorder="1" applyAlignment="1">
      <alignment vertical="center" wrapText="1"/>
    </xf>
    <xf numFmtId="0" fontId="7" fillId="6" borderId="9" xfId="1" applyFont="1" applyFill="1" applyBorder="1" applyAlignment="1">
      <alignment horizontal="left" vertical="center" wrapText="1" indent="1"/>
    </xf>
    <xf numFmtId="0" fontId="7" fillId="6" borderId="1" xfId="1" applyFont="1" applyFill="1" applyBorder="1" applyAlignment="1">
      <alignment horizontal="left" vertical="center" wrapText="1" indent="1"/>
    </xf>
    <xf numFmtId="0" fontId="5" fillId="4" borderId="9" xfId="1" applyFont="1" applyFill="1" applyBorder="1" applyAlignment="1">
      <alignment horizontal="left" vertical="center" wrapText="1" indent="1"/>
    </xf>
    <xf numFmtId="0" fontId="7" fillId="4" borderId="1" xfId="1" applyFont="1" applyFill="1" applyBorder="1" applyAlignment="1">
      <alignment horizontal="left" vertical="center" wrapText="1" indent="1"/>
    </xf>
    <xf numFmtId="0" fontId="5" fillId="4" borderId="9" xfId="1" applyFill="1" applyBorder="1" applyAlignment="1">
      <alignment horizontal="left" vertical="center" wrapText="1" indent="1"/>
    </xf>
    <xf numFmtId="0" fontId="5" fillId="4" borderId="1" xfId="1" applyFill="1" applyBorder="1" applyAlignment="1">
      <alignment horizontal="left" vertical="center" wrapText="1" indent="1"/>
    </xf>
    <xf numFmtId="0" fontId="5" fillId="7" borderId="0" xfId="1" applyFill="1" applyBorder="1" applyAlignment="1">
      <alignment vertical="center" wrapText="1"/>
    </xf>
    <xf numFmtId="0" fontId="5" fillId="4" borderId="1" xfId="1" applyFont="1" applyFill="1" applyBorder="1" applyAlignment="1">
      <alignment horizontal="left" vertical="center" wrapText="1" indent="1"/>
    </xf>
    <xf numFmtId="164" fontId="5" fillId="4" borderId="1" xfId="1" applyNumberFormat="1" applyFont="1" applyFill="1" applyBorder="1" applyAlignment="1">
      <alignment horizontal="left" vertical="center" wrapText="1" indent="1"/>
    </xf>
    <xf numFmtId="0" fontId="6" fillId="4" borderId="1" xfId="1" applyFont="1" applyFill="1" applyBorder="1" applyAlignment="1">
      <alignment horizontal="center" vertical="center" wrapText="1"/>
    </xf>
    <xf numFmtId="0" fontId="12" fillId="4" borderId="1" xfId="2" applyFill="1" applyBorder="1" applyAlignment="1" applyProtection="1">
      <alignment horizontal="left" vertical="center" wrapText="1" indent="1"/>
    </xf>
    <xf numFmtId="0" fontId="5" fillId="4" borderId="1" xfId="1" applyFont="1" applyFill="1" applyBorder="1" applyAlignment="1">
      <alignment vertical="center" wrapText="1"/>
    </xf>
    <xf numFmtId="0" fontId="5" fillId="4" borderId="1" xfId="1" applyFill="1" applyBorder="1" applyAlignment="1">
      <alignment vertical="center" wrapText="1"/>
    </xf>
    <xf numFmtId="0" fontId="5" fillId="0" borderId="10" xfId="1" applyBorder="1" applyAlignment="1">
      <alignment horizontal="center"/>
    </xf>
    <xf numFmtId="0" fontId="5" fillId="0" borderId="0" xfId="1" applyAlignment="1">
      <alignment horizontal="center"/>
    </xf>
    <xf numFmtId="0" fontId="13" fillId="4" borderId="7" xfId="1" applyFont="1" applyFill="1" applyBorder="1" applyAlignment="1">
      <alignment horizontal="left" vertical="center" wrapText="1" indent="1"/>
    </xf>
    <xf numFmtId="1" fontId="15" fillId="4" borderId="6" xfId="1" applyNumberFormat="1" applyFont="1" applyFill="1" applyBorder="1" applyAlignment="1">
      <alignment horizontal="center" vertical="center" wrapText="1"/>
    </xf>
    <xf numFmtId="0" fontId="15" fillId="4" borderId="11"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7" fillId="0" borderId="1" xfId="1" applyFont="1" applyBorder="1" applyAlignment="1" applyProtection="1">
      <alignment horizontal="center" vertical="center" wrapText="1"/>
    </xf>
    <xf numFmtId="0" fontId="13" fillId="4" borderId="7" xfId="1" applyFont="1" applyFill="1" applyBorder="1" applyAlignment="1">
      <alignment horizontal="left" vertical="center" wrapText="1" indent="2"/>
    </xf>
    <xf numFmtId="0" fontId="6" fillId="8" borderId="1" xfId="1" applyFont="1" applyFill="1" applyBorder="1" applyAlignment="1">
      <alignment horizontal="center" vertical="center"/>
    </xf>
    <xf numFmtId="0" fontId="6" fillId="8" borderId="7" xfId="1" applyFont="1" applyFill="1" applyBorder="1" applyAlignment="1">
      <alignment horizontal="left" vertical="center" wrapText="1" indent="1"/>
    </xf>
    <xf numFmtId="0" fontId="5" fillId="8" borderId="0" xfId="1" applyFill="1"/>
    <xf numFmtId="0" fontId="15" fillId="0" borderId="15" xfId="1" applyFont="1" applyFill="1" applyBorder="1" applyAlignment="1">
      <alignment horizontal="center" vertical="center" wrapText="1"/>
    </xf>
    <xf numFmtId="0" fontId="6" fillId="9" borderId="1" xfId="1" applyFont="1" applyFill="1" applyBorder="1" applyAlignment="1">
      <alignment horizontal="center" vertical="center"/>
    </xf>
    <xf numFmtId="0" fontId="6" fillId="9" borderId="2" xfId="1" applyFont="1" applyFill="1" applyBorder="1" applyAlignment="1">
      <alignment horizontal="center" vertical="center" wrapText="1"/>
    </xf>
    <xf numFmtId="0" fontId="15" fillId="10" borderId="9" xfId="1" applyFont="1" applyFill="1" applyBorder="1" applyAlignment="1">
      <alignment vertical="center" wrapText="1"/>
    </xf>
    <xf numFmtId="0" fontId="7" fillId="10" borderId="16" xfId="1" applyFont="1" applyFill="1" applyBorder="1" applyAlignment="1">
      <alignment horizontal="left" vertical="center" wrapText="1" indent="1"/>
    </xf>
    <xf numFmtId="0" fontId="5" fillId="10" borderId="0" xfId="1" applyFill="1"/>
    <xf numFmtId="0" fontId="16" fillId="11" borderId="11" xfId="1" applyFont="1" applyFill="1" applyBorder="1" applyAlignment="1">
      <alignment vertical="center" wrapText="1"/>
    </xf>
    <xf numFmtId="0" fontId="1" fillId="11" borderId="11" xfId="1" applyFont="1" applyFill="1" applyBorder="1" applyAlignment="1">
      <alignment horizontal="center" vertical="center" wrapText="1"/>
    </xf>
    <xf numFmtId="1" fontId="1" fillId="11" borderId="6" xfId="1" applyNumberFormat="1" applyFont="1" applyFill="1" applyBorder="1" applyAlignment="1">
      <alignment horizontal="center" vertical="center" wrapText="1"/>
    </xf>
    <xf numFmtId="0" fontId="7" fillId="11" borderId="6" xfId="1" applyFont="1" applyFill="1" applyBorder="1" applyAlignment="1">
      <alignment horizontal="left" vertical="center" wrapText="1" indent="1"/>
    </xf>
    <xf numFmtId="0" fontId="7" fillId="11" borderId="14" xfId="1" applyFont="1" applyFill="1" applyBorder="1" applyAlignment="1" applyProtection="1">
      <alignment horizontal="center" vertical="center" wrapText="1"/>
    </xf>
    <xf numFmtId="0" fontId="5" fillId="11" borderId="0" xfId="1" applyFill="1"/>
    <xf numFmtId="0" fontId="16" fillId="11" borderId="1" xfId="1" applyFont="1" applyFill="1" applyBorder="1" applyAlignment="1">
      <alignment vertical="center" wrapText="1"/>
    </xf>
    <xf numFmtId="0" fontId="7" fillId="11" borderId="7" xfId="1" applyFont="1" applyFill="1" applyBorder="1" applyAlignment="1">
      <alignment horizontal="left" vertical="center" wrapText="1" indent="1"/>
    </xf>
    <xf numFmtId="0" fontId="7" fillId="11" borderId="1" xfId="1" applyFont="1" applyFill="1" applyBorder="1" applyAlignment="1" applyProtection="1">
      <alignment horizontal="center" vertical="center" wrapText="1"/>
    </xf>
    <xf numFmtId="0" fontId="15" fillId="4" borderId="9" xfId="1" applyFont="1" applyFill="1" applyBorder="1" applyAlignment="1">
      <alignment horizontal="center" vertical="center" wrapText="1"/>
    </xf>
    <xf numFmtId="0" fontId="15" fillId="4" borderId="8" xfId="1" applyFont="1" applyFill="1" applyBorder="1" applyAlignment="1">
      <alignment horizontal="center" vertical="center" wrapText="1"/>
    </xf>
    <xf numFmtId="0" fontId="21" fillId="0" borderId="1" xfId="1" applyFont="1" applyFill="1" applyBorder="1" applyAlignment="1">
      <alignment horizontal="left" vertical="center" wrapText="1"/>
    </xf>
    <xf numFmtId="0" fontId="13" fillId="0" borderId="7" xfId="1" applyFont="1" applyFill="1" applyBorder="1" applyAlignment="1">
      <alignment horizontal="left" vertical="center" wrapText="1" indent="1"/>
    </xf>
    <xf numFmtId="0" fontId="3" fillId="4" borderId="1" xfId="1" applyFont="1" applyFill="1" applyBorder="1" applyAlignment="1">
      <alignment horizontal="left" vertical="center" wrapText="1"/>
    </xf>
    <xf numFmtId="0" fontId="21" fillId="5" borderId="1" xfId="1" applyFont="1" applyFill="1" applyBorder="1" applyAlignment="1">
      <alignment horizontal="left" vertical="center" wrapText="1"/>
    </xf>
    <xf numFmtId="0" fontId="22" fillId="4" borderId="1" xfId="1" applyFont="1" applyFill="1" applyBorder="1" applyAlignment="1">
      <alignment horizontal="center" vertical="center" wrapText="1"/>
    </xf>
    <xf numFmtId="0" fontId="23" fillId="0" borderId="7" xfId="1" applyFont="1" applyFill="1" applyBorder="1" applyAlignment="1">
      <alignment horizontal="left" vertical="center" wrapText="1" indent="1"/>
    </xf>
    <xf numFmtId="0" fontId="21" fillId="0" borderId="1" xfId="1" applyFont="1" applyFill="1" applyBorder="1" applyAlignment="1">
      <alignment horizontal="left" vertical="top" wrapText="1"/>
    </xf>
    <xf numFmtId="0" fontId="21" fillId="4" borderId="1" xfId="1" applyFont="1" applyFill="1" applyBorder="1" applyAlignment="1">
      <alignment horizontal="left" vertical="center" wrapText="1"/>
    </xf>
    <xf numFmtId="0" fontId="3" fillId="0" borderId="1" xfId="1" applyFont="1" applyFill="1" applyBorder="1" applyAlignment="1">
      <alignment horizontal="left" vertical="center" wrapText="1"/>
    </xf>
    <xf numFmtId="0" fontId="15" fillId="12" borderId="11" xfId="1" applyFont="1" applyFill="1" applyBorder="1" applyAlignment="1">
      <alignment horizontal="center" vertical="center" wrapText="1"/>
    </xf>
    <xf numFmtId="0" fontId="15" fillId="12" borderId="6" xfId="1" applyFont="1" applyFill="1" applyBorder="1" applyAlignment="1">
      <alignment horizontal="center" vertical="center" wrapText="1"/>
    </xf>
    <xf numFmtId="0" fontId="1" fillId="12" borderId="7" xfId="1" applyFont="1" applyFill="1" applyBorder="1" applyAlignment="1">
      <alignment horizontal="left" vertical="center" wrapText="1" indent="1"/>
    </xf>
    <xf numFmtId="0" fontId="25" fillId="12" borderId="9" xfId="1" applyFont="1" applyFill="1" applyBorder="1" applyAlignment="1" applyProtection="1">
      <alignment vertical="center" wrapText="1"/>
    </xf>
    <xf numFmtId="0" fontId="19" fillId="10" borderId="18" xfId="1" applyFont="1" applyFill="1" applyBorder="1" applyAlignment="1">
      <alignment horizontal="center" vertical="center"/>
    </xf>
    <xf numFmtId="0" fontId="5" fillId="10" borderId="16" xfId="1" applyFill="1" applyBorder="1"/>
    <xf numFmtId="0" fontId="17" fillId="4" borderId="7" xfId="1" applyFont="1" applyFill="1" applyBorder="1" applyAlignment="1">
      <alignment horizontal="center" vertical="center" wrapText="1"/>
    </xf>
    <xf numFmtId="0" fontId="13" fillId="4" borderId="7" xfId="1" applyFont="1" applyFill="1" applyBorder="1" applyAlignment="1">
      <alignment horizontal="left" vertical="center" wrapText="1" indent="4"/>
    </xf>
    <xf numFmtId="0" fontId="17" fillId="5" borderId="7" xfId="1" applyFont="1" applyFill="1" applyBorder="1" applyAlignment="1">
      <alignment horizontal="center" vertical="center" wrapText="1"/>
    </xf>
    <xf numFmtId="0" fontId="13" fillId="5" borderId="7" xfId="1" applyFont="1" applyFill="1" applyBorder="1" applyAlignment="1">
      <alignment horizontal="left" vertical="center" wrapText="1" indent="2"/>
    </xf>
    <xf numFmtId="0" fontId="25" fillId="12" borderId="9" xfId="1" applyFont="1" applyFill="1" applyBorder="1" applyAlignment="1" applyProtection="1">
      <alignment horizontal="center" vertical="center" wrapText="1"/>
    </xf>
    <xf numFmtId="0" fontId="13" fillId="4" borderId="6" xfId="1" applyFont="1" applyFill="1" applyBorder="1" applyAlignment="1">
      <alignment horizontal="left" vertical="center" wrapText="1" indent="2"/>
    </xf>
    <xf numFmtId="0" fontId="17" fillId="0" borderId="14" xfId="1" applyFont="1" applyBorder="1" applyAlignment="1" applyProtection="1">
      <alignment horizontal="center" vertical="center" wrapText="1"/>
    </xf>
    <xf numFmtId="0" fontId="9" fillId="0" borderId="7" xfId="1" applyFont="1" applyFill="1" applyBorder="1" applyAlignment="1">
      <alignment horizontal="left" vertical="center" wrapText="1" indent="1"/>
    </xf>
    <xf numFmtId="0" fontId="6" fillId="9" borderId="1" xfId="1" applyFont="1" applyFill="1" applyBorder="1" applyAlignment="1">
      <alignment horizontal="left" vertical="center" wrapText="1" indent="1"/>
    </xf>
    <xf numFmtId="0" fontId="20" fillId="9" borderId="2" xfId="1" applyFont="1" applyFill="1" applyBorder="1" applyAlignment="1">
      <alignment horizontal="center" vertical="center" textRotation="255" wrapText="1"/>
    </xf>
    <xf numFmtId="0" fontId="6" fillId="9" borderId="2" xfId="1" applyFont="1" applyFill="1" applyBorder="1" applyAlignment="1">
      <alignment horizontal="center" vertical="center"/>
    </xf>
    <xf numFmtId="0" fontId="20" fillId="9" borderId="1" xfId="1" applyFont="1" applyFill="1" applyBorder="1" applyAlignment="1">
      <alignment horizontal="center" vertical="center" textRotation="255" wrapText="1"/>
    </xf>
    <xf numFmtId="0" fontId="5" fillId="9" borderId="0" xfId="1" applyFont="1" applyFill="1" applyBorder="1" applyAlignment="1">
      <alignment vertical="center"/>
    </xf>
    <xf numFmtId="0" fontId="5" fillId="10" borderId="1" xfId="1" applyFont="1" applyFill="1" applyBorder="1" applyAlignment="1">
      <alignment vertical="center" wrapText="1"/>
    </xf>
    <xf numFmtId="0" fontId="16" fillId="10" borderId="16" xfId="1" applyFont="1" applyFill="1" applyBorder="1" applyAlignment="1">
      <alignment horizontal="left" vertical="center"/>
    </xf>
    <xf numFmtId="0" fontId="7" fillId="10" borderId="7" xfId="1" applyFont="1" applyFill="1" applyBorder="1" applyAlignment="1">
      <alignment horizontal="left" vertical="center" wrapText="1" indent="1"/>
    </xf>
    <xf numFmtId="0" fontId="19" fillId="10" borderId="1" xfId="1" applyFont="1" applyFill="1" applyBorder="1" applyAlignment="1">
      <alignment horizontal="center" vertical="center"/>
    </xf>
    <xf numFmtId="0" fontId="5" fillId="10" borderId="0" xfId="1" applyFill="1" applyBorder="1" applyAlignment="1">
      <alignment horizontal="center" vertical="center"/>
    </xf>
    <xf numFmtId="0" fontId="5" fillId="10" borderId="0" xfId="1" applyFill="1" applyBorder="1" applyAlignment="1">
      <alignment vertical="center"/>
    </xf>
    <xf numFmtId="0" fontId="16" fillId="11" borderId="8" xfId="1" applyFont="1" applyFill="1" applyBorder="1" applyAlignment="1">
      <alignment horizontal="left" vertical="center" wrapText="1"/>
    </xf>
    <xf numFmtId="1" fontId="16" fillId="11" borderId="8" xfId="1" applyNumberFormat="1" applyFont="1" applyFill="1" applyBorder="1" applyAlignment="1">
      <alignment horizontal="center" vertical="center" wrapText="1"/>
    </xf>
    <xf numFmtId="0" fontId="7" fillId="11" borderId="1" xfId="1" applyFont="1" applyFill="1" applyBorder="1" applyAlignment="1">
      <alignment vertical="center" wrapText="1"/>
    </xf>
    <xf numFmtId="0" fontId="5" fillId="11" borderId="0" xfId="1" applyFill="1" applyBorder="1" applyAlignment="1">
      <alignment horizontal="center" vertical="center"/>
    </xf>
    <xf numFmtId="0" fontId="5" fillId="11" borderId="0" xfId="1" applyFill="1" applyBorder="1" applyAlignment="1">
      <alignment vertical="center"/>
    </xf>
    <xf numFmtId="0" fontId="23" fillId="0" borderId="0" xfId="1" applyFont="1" applyFill="1" applyBorder="1" applyAlignment="1">
      <alignment horizontal="left" vertical="center" wrapText="1" indent="1"/>
    </xf>
    <xf numFmtId="0" fontId="3" fillId="0" borderId="0" xfId="1" applyFont="1" applyFill="1" applyBorder="1" applyAlignment="1">
      <alignment horizontal="left" vertical="center" wrapText="1"/>
    </xf>
    <xf numFmtId="0" fontId="3"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3" fillId="0" borderId="7" xfId="0" applyFont="1" applyFill="1" applyBorder="1" applyAlignment="1">
      <alignment horizontal="left" vertical="center" wrapText="1" indent="1"/>
    </xf>
    <xf numFmtId="0" fontId="22" fillId="4" borderId="1" xfId="0" applyFont="1" applyFill="1" applyBorder="1" applyAlignment="1">
      <alignment horizontal="center" vertical="center" wrapText="1"/>
    </xf>
    <xf numFmtId="0" fontId="16" fillId="12" borderId="1" xfId="0" applyFont="1" applyFill="1" applyBorder="1" applyAlignment="1">
      <alignment vertical="center" wrapText="1"/>
    </xf>
    <xf numFmtId="0" fontId="16" fillId="12" borderId="8" xfId="0" applyFont="1" applyFill="1" applyBorder="1" applyAlignment="1">
      <alignment horizontal="left" vertical="center" wrapText="1"/>
    </xf>
    <xf numFmtId="1" fontId="16" fillId="12" borderId="8" xfId="0" applyNumberFormat="1" applyFont="1" applyFill="1" applyBorder="1" applyAlignment="1">
      <alignment horizontal="center" vertical="center" wrapText="1"/>
    </xf>
    <xf numFmtId="1" fontId="16" fillId="12" borderId="6" xfId="0" applyNumberFormat="1" applyFont="1" applyFill="1" applyBorder="1" applyAlignment="1">
      <alignment horizontal="center" vertical="center" wrapText="1"/>
    </xf>
    <xf numFmtId="0" fontId="1" fillId="12" borderId="7" xfId="0" applyFont="1" applyFill="1" applyBorder="1" applyAlignment="1">
      <alignment horizontal="left" vertical="center" wrapText="1" indent="1"/>
    </xf>
    <xf numFmtId="0" fontId="7" fillId="12" borderId="1" xfId="0" applyFont="1" applyFill="1" applyBorder="1" applyAlignment="1" applyProtection="1">
      <alignment horizontal="center" vertical="center" wrapText="1"/>
    </xf>
    <xf numFmtId="0" fontId="3" fillId="12" borderId="1" xfId="1" applyFont="1" applyFill="1" applyBorder="1" applyAlignment="1">
      <alignment horizontal="left" vertical="center" wrapText="1"/>
    </xf>
    <xf numFmtId="0" fontId="0" fillId="12" borderId="0" xfId="0" applyFill="1"/>
    <xf numFmtId="0" fontId="17" fillId="5" borderId="7"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17" fillId="0" borderId="1" xfId="1" applyFont="1" applyBorder="1" applyAlignment="1" applyProtection="1">
      <alignment horizontal="center" vertical="center" wrapText="1"/>
    </xf>
    <xf numFmtId="0" fontId="25" fillId="12" borderId="9" xfId="1" applyFont="1" applyFill="1" applyBorder="1" applyAlignment="1" applyProtection="1">
      <alignment horizontal="center" vertical="center" wrapText="1"/>
    </xf>
    <xf numFmtId="0" fontId="6" fillId="9" borderId="16" xfId="1" applyFont="1" applyFill="1" applyBorder="1" applyAlignment="1">
      <alignment horizontal="center" vertical="center"/>
    </xf>
    <xf numFmtId="0" fontId="7" fillId="10" borderId="16" xfId="1" applyFont="1" applyFill="1" applyBorder="1" applyAlignment="1">
      <alignment horizontal="left" vertical="center"/>
    </xf>
    <xf numFmtId="0" fontId="21" fillId="4" borderId="1" xfId="0" applyFont="1" applyFill="1" applyBorder="1" applyAlignment="1">
      <alignment horizontal="center" vertical="center" wrapText="1"/>
    </xf>
    <xf numFmtId="0" fontId="21" fillId="5"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3" fillId="0" borderId="7" xfId="0" applyFont="1" applyFill="1" applyBorder="1" applyAlignment="1">
      <alignment horizontal="left" vertical="center" wrapText="1" indent="1"/>
    </xf>
    <xf numFmtId="1" fontId="16" fillId="11" borderId="7" xfId="1" applyNumberFormat="1" applyFont="1" applyFill="1" applyBorder="1" applyAlignment="1">
      <alignment horizontal="center" vertical="center" wrapText="1"/>
    </xf>
    <xf numFmtId="0" fontId="6" fillId="9" borderId="7" xfId="1" applyFont="1" applyFill="1" applyBorder="1" applyAlignment="1">
      <alignment horizontal="left" vertical="center" wrapText="1" indent="1"/>
    </xf>
    <xf numFmtId="0" fontId="0" fillId="0" borderId="10" xfId="0" applyBorder="1"/>
    <xf numFmtId="0" fontId="26" fillId="10" borderId="1"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7" fillId="7" borderId="9" xfId="1" applyFont="1" applyFill="1" applyBorder="1" applyAlignment="1">
      <alignment horizontal="left" vertical="center" wrapText="1" indent="1"/>
    </xf>
    <xf numFmtId="0" fontId="7" fillId="7" borderId="7" xfId="1" applyFont="1" applyFill="1" applyBorder="1" applyAlignment="1">
      <alignment horizontal="left" vertical="center" wrapText="1" indent="1"/>
    </xf>
    <xf numFmtId="0" fontId="7" fillId="6" borderId="9" xfId="1" applyFont="1" applyFill="1" applyBorder="1" applyAlignment="1">
      <alignment horizontal="left" vertical="center" wrapText="1" indent="1"/>
    </xf>
    <xf numFmtId="0" fontId="7" fillId="6" borderId="7" xfId="1" applyFont="1" applyFill="1" applyBorder="1" applyAlignment="1">
      <alignment horizontal="left" vertical="center" wrapText="1" indent="1"/>
    </xf>
    <xf numFmtId="0" fontId="6" fillId="8" borderId="9" xfId="1" applyFont="1" applyFill="1" applyBorder="1" applyAlignment="1">
      <alignment horizontal="center" vertical="center"/>
    </xf>
    <xf numFmtId="0" fontId="6" fillId="8" borderId="7" xfId="1" applyFont="1" applyFill="1" applyBorder="1" applyAlignment="1">
      <alignment horizontal="center" vertical="center"/>
    </xf>
    <xf numFmtId="0" fontId="7" fillId="10" borderId="16" xfId="1" applyFont="1" applyFill="1" applyBorder="1" applyAlignment="1">
      <alignment horizontal="center" vertical="center"/>
    </xf>
    <xf numFmtId="0" fontId="15" fillId="0" borderId="2"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4" xfId="1" applyFont="1" applyFill="1" applyBorder="1" applyAlignment="1">
      <alignment horizontal="center" vertical="center" wrapText="1"/>
    </xf>
    <xf numFmtId="0" fontId="17" fillId="0" borderId="1" xfId="1" applyFont="1" applyBorder="1" applyAlignment="1" applyProtection="1">
      <alignment horizontal="center" vertical="center" wrapText="1"/>
    </xf>
    <xf numFmtId="0" fontId="6" fillId="8" borderId="12" xfId="1" applyFont="1" applyFill="1" applyBorder="1" applyAlignment="1">
      <alignment horizontal="center" vertical="center" wrapText="1"/>
    </xf>
    <xf numFmtId="0" fontId="6" fillId="8" borderId="0" xfId="1" applyFont="1" applyFill="1" applyBorder="1" applyAlignment="1">
      <alignment horizontal="center" vertical="center" wrapText="1"/>
    </xf>
    <xf numFmtId="0" fontId="7" fillId="11" borderId="13" xfId="1" applyFont="1" applyFill="1" applyBorder="1" applyAlignment="1" applyProtection="1">
      <alignment horizontal="center" vertical="center" wrapText="1"/>
    </xf>
    <xf numFmtId="0" fontId="7" fillId="11" borderId="18" xfId="1" applyFont="1" applyFill="1" applyBorder="1" applyAlignment="1" applyProtection="1">
      <alignment horizontal="center" vertical="center" wrapText="1"/>
    </xf>
    <xf numFmtId="0" fontId="7" fillId="11" borderId="9" xfId="1" applyFont="1" applyFill="1" applyBorder="1" applyAlignment="1" applyProtection="1">
      <alignment horizontal="center" vertical="center" wrapText="1"/>
    </xf>
    <xf numFmtId="0" fontId="7" fillId="11" borderId="16" xfId="1" applyFont="1" applyFill="1" applyBorder="1" applyAlignment="1" applyProtection="1">
      <alignment horizontal="center" vertical="center" wrapText="1"/>
    </xf>
    <xf numFmtId="0" fontId="17" fillId="12" borderId="9" xfId="1" applyFont="1" applyFill="1" applyBorder="1" applyAlignment="1" applyProtection="1">
      <alignment horizontal="center" vertical="center" wrapText="1"/>
    </xf>
    <xf numFmtId="0" fontId="17" fillId="12" borderId="7" xfId="1" applyFont="1" applyFill="1" applyBorder="1" applyAlignment="1" applyProtection="1">
      <alignment horizontal="center" vertical="center" wrapText="1"/>
    </xf>
    <xf numFmtId="0" fontId="18" fillId="12" borderId="9" xfId="1" applyFont="1" applyFill="1" applyBorder="1" applyAlignment="1" applyProtection="1">
      <alignment horizontal="center" vertical="center" wrapText="1"/>
    </xf>
    <xf numFmtId="0" fontId="18" fillId="12" borderId="7" xfId="1" applyFont="1" applyFill="1" applyBorder="1" applyAlignment="1" applyProtection="1">
      <alignment horizontal="center" vertical="center" wrapText="1"/>
    </xf>
    <xf numFmtId="0" fontId="17" fillId="5" borderId="9"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5" fillId="0" borderId="17" xfId="1" applyBorder="1" applyAlignment="1">
      <alignment horizontal="center"/>
    </xf>
    <xf numFmtId="0" fontId="5" fillId="0" borderId="10" xfId="1" applyBorder="1" applyAlignment="1">
      <alignment horizontal="center"/>
    </xf>
    <xf numFmtId="0" fontId="13" fillId="4" borderId="9"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7" xfId="1" applyFont="1" applyFill="1" applyBorder="1" applyAlignment="1">
      <alignment horizontal="center" vertical="center" wrapText="1"/>
    </xf>
    <xf numFmtId="0" fontId="25" fillId="12" borderId="9" xfId="1" applyFont="1" applyFill="1" applyBorder="1" applyAlignment="1" applyProtection="1">
      <alignment horizontal="center" vertical="center" wrapText="1"/>
    </xf>
    <xf numFmtId="0" fontId="25" fillId="12" borderId="16" xfId="1" applyFont="1" applyFill="1" applyBorder="1" applyAlignment="1" applyProtection="1">
      <alignment horizontal="center" vertical="center" wrapText="1"/>
    </xf>
    <xf numFmtId="0" fontId="6" fillId="9" borderId="9" xfId="1" applyFont="1" applyFill="1" applyBorder="1" applyAlignment="1">
      <alignment horizontal="center" vertical="center"/>
    </xf>
    <xf numFmtId="0" fontId="6" fillId="9" borderId="16" xfId="1" applyFont="1" applyFill="1" applyBorder="1" applyAlignment="1">
      <alignment horizontal="center" vertical="center"/>
    </xf>
    <xf numFmtId="0" fontId="6" fillId="9" borderId="7" xfId="1" applyFont="1" applyFill="1" applyBorder="1" applyAlignment="1">
      <alignment horizontal="center" vertical="center"/>
    </xf>
    <xf numFmtId="0" fontId="16" fillId="10" borderId="9" xfId="1" applyFont="1" applyFill="1" applyBorder="1" applyAlignment="1">
      <alignment horizontal="left" vertical="center"/>
    </xf>
    <xf numFmtId="0" fontId="16" fillId="10" borderId="16" xfId="1" applyFont="1" applyFill="1" applyBorder="1" applyAlignment="1">
      <alignment horizontal="left" vertical="center"/>
    </xf>
    <xf numFmtId="0" fontId="21" fillId="0" borderId="2" xfId="1" applyFont="1" applyFill="1" applyBorder="1" applyAlignment="1">
      <alignment horizontal="left" vertical="center" wrapText="1"/>
    </xf>
    <xf numFmtId="0" fontId="21" fillId="0" borderId="15" xfId="1" applyFont="1" applyFill="1" applyBorder="1" applyAlignment="1">
      <alignment horizontal="left" vertical="center" wrapText="1"/>
    </xf>
    <xf numFmtId="0" fontId="7" fillId="10" borderId="9" xfId="1" applyFont="1" applyFill="1" applyBorder="1" applyAlignment="1">
      <alignment horizontal="left" vertical="center"/>
    </xf>
    <xf numFmtId="0" fontId="7" fillId="10" borderId="16" xfId="1" applyFont="1" applyFill="1" applyBorder="1" applyAlignment="1">
      <alignment horizontal="left" vertical="center"/>
    </xf>
    <xf numFmtId="0" fontId="6" fillId="9" borderId="9" xfId="1" applyFont="1" applyFill="1" applyBorder="1" applyAlignment="1">
      <alignment horizontal="center" vertical="center" wrapText="1"/>
    </xf>
    <xf numFmtId="0" fontId="6" fillId="9" borderId="7" xfId="1" applyFont="1" applyFill="1" applyBorder="1" applyAlignment="1">
      <alignment horizontal="center" vertical="center" wrapText="1"/>
    </xf>
    <xf numFmtId="0" fontId="26" fillId="10" borderId="9" xfId="1" applyFont="1" applyFill="1" applyBorder="1" applyAlignment="1">
      <alignment horizontal="center" vertical="center" wrapText="1"/>
    </xf>
    <xf numFmtId="0" fontId="26" fillId="10" borderId="7"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5" fillId="0" borderId="19" xfId="1" applyFont="1" applyBorder="1" applyAlignment="1">
      <alignment wrapText="1"/>
    </xf>
  </cellXfs>
  <cellStyles count="3">
    <cellStyle name="Lien hypertexte" xfId="2" builtinId="8"/>
    <cellStyle name="Normal" xfId="0" builtinId="0"/>
    <cellStyle name="Normal 2" xfId="1"/>
  </cellStyles>
  <dxfs count="354">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
      <fill>
        <patternFill>
          <bgColor indexed="27"/>
        </patternFill>
      </fill>
    </dxf>
    <dxf>
      <fill>
        <patternFill>
          <bgColor indexed="10"/>
        </patternFill>
      </fill>
    </dxf>
    <dxf>
      <fill>
        <patternFill>
          <bgColor indexed="26"/>
        </patternFill>
      </fill>
    </dxf>
    <dxf>
      <font>
        <b/>
        <i val="0"/>
        <condense val="0"/>
        <extend val="0"/>
      </font>
      <fill>
        <patternFill>
          <bgColor indexed="22"/>
        </patternFill>
      </fill>
    </dxf>
    <dxf>
      <font>
        <b/>
        <i val="0"/>
        <condense val="0"/>
        <extend val="0"/>
        <color indexed="9"/>
      </font>
      <fill>
        <patternFill>
          <bgColor indexed="10"/>
        </patternFill>
      </fill>
    </dxf>
    <dxf>
      <font>
        <b/>
        <i val="0"/>
        <condense val="0"/>
        <extend val="0"/>
      </font>
      <fill>
        <patternFill>
          <bgColor indexed="13"/>
        </patternFill>
      </fill>
    </dxf>
  </dxfs>
  <tableStyles count="0" defaultTableStyle="TableStyleMedium2" defaultPivotStyle="PivotStyleLight16"/>
  <colors>
    <mruColors>
      <color rgb="FFEBF1DE"/>
      <color rgb="FFCCC0DA"/>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0</xdr:row>
      <xdr:rowOff>1</xdr:rowOff>
    </xdr:from>
    <xdr:to>
      <xdr:col>0</xdr:col>
      <xdr:colOff>2590800</xdr:colOff>
      <xdr:row>0</xdr:row>
      <xdr:rowOff>1276351</xdr:rowOff>
    </xdr:to>
    <xdr:pic>
      <xdr:nvPicPr>
        <xdr:cNvPr id="2" name="Image 2" descr="L'Agence Régionale de Santé (DD-ARS) - Internet départemental de l'État  dans l'Or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
          <a:ext cx="19240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view="pageBreakPreview" zoomScaleNormal="100" zoomScaleSheetLayoutView="100" workbookViewId="0">
      <selection activeCell="C9" sqref="C9"/>
    </sheetView>
  </sheetViews>
  <sheetFormatPr baseColWidth="10" defaultRowHeight="12.75" x14ac:dyDescent="0.2"/>
  <cols>
    <col min="1" max="1" width="90.7109375" style="1" customWidth="1"/>
    <col min="2" max="2" width="2.7109375" style="1" customWidth="1"/>
    <col min="3" max="3" width="90.7109375" style="1" customWidth="1"/>
    <col min="4" max="252" width="11.42578125" style="1"/>
    <col min="253" max="253" width="89.42578125" style="1" customWidth="1"/>
    <col min="254" max="508" width="11.42578125" style="1"/>
    <col min="509" max="509" width="89.42578125" style="1" customWidth="1"/>
    <col min="510" max="764" width="11.42578125" style="1"/>
    <col min="765" max="765" width="89.42578125" style="1" customWidth="1"/>
    <col min="766" max="1020" width="11.42578125" style="1"/>
    <col min="1021" max="1021" width="89.42578125" style="1" customWidth="1"/>
    <col min="1022" max="1276" width="11.42578125" style="1"/>
    <col min="1277" max="1277" width="89.42578125" style="1" customWidth="1"/>
    <col min="1278" max="1532" width="11.42578125" style="1"/>
    <col min="1533" max="1533" width="89.42578125" style="1" customWidth="1"/>
    <col min="1534" max="1788" width="11.42578125" style="1"/>
    <col min="1789" max="1789" width="89.42578125" style="1" customWidth="1"/>
    <col min="1790" max="2044" width="11.42578125" style="1"/>
    <col min="2045" max="2045" width="89.42578125" style="1" customWidth="1"/>
    <col min="2046" max="2300" width="11.42578125" style="1"/>
    <col min="2301" max="2301" width="89.42578125" style="1" customWidth="1"/>
    <col min="2302" max="2556" width="11.42578125" style="1"/>
    <col min="2557" max="2557" width="89.42578125" style="1" customWidth="1"/>
    <col min="2558" max="2812" width="11.42578125" style="1"/>
    <col min="2813" max="2813" width="89.42578125" style="1" customWidth="1"/>
    <col min="2814" max="3068" width="11.42578125" style="1"/>
    <col min="3069" max="3069" width="89.42578125" style="1" customWidth="1"/>
    <col min="3070" max="3324" width="11.42578125" style="1"/>
    <col min="3325" max="3325" width="89.42578125" style="1" customWidth="1"/>
    <col min="3326" max="3580" width="11.42578125" style="1"/>
    <col min="3581" max="3581" width="89.42578125" style="1" customWidth="1"/>
    <col min="3582" max="3836" width="11.42578125" style="1"/>
    <col min="3837" max="3837" width="89.42578125" style="1" customWidth="1"/>
    <col min="3838" max="4092" width="11.42578125" style="1"/>
    <col min="4093" max="4093" width="89.42578125" style="1" customWidth="1"/>
    <col min="4094" max="4348" width="11.42578125" style="1"/>
    <col min="4349" max="4349" width="89.42578125" style="1" customWidth="1"/>
    <col min="4350" max="4604" width="11.42578125" style="1"/>
    <col min="4605" max="4605" width="89.42578125" style="1" customWidth="1"/>
    <col min="4606" max="4860" width="11.42578125" style="1"/>
    <col min="4861" max="4861" width="89.42578125" style="1" customWidth="1"/>
    <col min="4862" max="5116" width="11.42578125" style="1"/>
    <col min="5117" max="5117" width="89.42578125" style="1" customWidth="1"/>
    <col min="5118" max="5372" width="11.42578125" style="1"/>
    <col min="5373" max="5373" width="89.42578125" style="1" customWidth="1"/>
    <col min="5374" max="5628" width="11.42578125" style="1"/>
    <col min="5629" max="5629" width="89.42578125" style="1" customWidth="1"/>
    <col min="5630" max="5884" width="11.42578125" style="1"/>
    <col min="5885" max="5885" width="89.42578125" style="1" customWidth="1"/>
    <col min="5886" max="6140" width="11.42578125" style="1"/>
    <col min="6141" max="6141" width="89.42578125" style="1" customWidth="1"/>
    <col min="6142" max="6396" width="11.42578125" style="1"/>
    <col min="6397" max="6397" width="89.42578125" style="1" customWidth="1"/>
    <col min="6398" max="6652" width="11.42578125" style="1"/>
    <col min="6653" max="6653" width="89.42578125" style="1" customWidth="1"/>
    <col min="6654" max="6908" width="11.42578125" style="1"/>
    <col min="6909" max="6909" width="89.42578125" style="1" customWidth="1"/>
    <col min="6910" max="7164" width="11.42578125" style="1"/>
    <col min="7165" max="7165" width="89.42578125" style="1" customWidth="1"/>
    <col min="7166" max="7420" width="11.42578125" style="1"/>
    <col min="7421" max="7421" width="89.42578125" style="1" customWidth="1"/>
    <col min="7422" max="7676" width="11.42578125" style="1"/>
    <col min="7677" max="7677" width="89.42578125" style="1" customWidth="1"/>
    <col min="7678" max="7932" width="11.42578125" style="1"/>
    <col min="7933" max="7933" width="89.42578125" style="1" customWidth="1"/>
    <col min="7934" max="8188" width="11.42578125" style="1"/>
    <col min="8189" max="8189" width="89.42578125" style="1" customWidth="1"/>
    <col min="8190" max="8444" width="11.42578125" style="1"/>
    <col min="8445" max="8445" width="89.42578125" style="1" customWidth="1"/>
    <col min="8446" max="8700" width="11.42578125" style="1"/>
    <col min="8701" max="8701" width="89.42578125" style="1" customWidth="1"/>
    <col min="8702" max="8956" width="11.42578125" style="1"/>
    <col min="8957" max="8957" width="89.42578125" style="1" customWidth="1"/>
    <col min="8958" max="9212" width="11.42578125" style="1"/>
    <col min="9213" max="9213" width="89.42578125" style="1" customWidth="1"/>
    <col min="9214" max="9468" width="11.42578125" style="1"/>
    <col min="9469" max="9469" width="89.42578125" style="1" customWidth="1"/>
    <col min="9470" max="9724" width="11.42578125" style="1"/>
    <col min="9725" max="9725" width="89.42578125" style="1" customWidth="1"/>
    <col min="9726" max="9980" width="11.42578125" style="1"/>
    <col min="9981" max="9981" width="89.42578125" style="1" customWidth="1"/>
    <col min="9982" max="10236" width="11.42578125" style="1"/>
    <col min="10237" max="10237" width="89.42578125" style="1" customWidth="1"/>
    <col min="10238" max="10492" width="11.42578125" style="1"/>
    <col min="10493" max="10493" width="89.42578125" style="1" customWidth="1"/>
    <col min="10494" max="10748" width="11.42578125" style="1"/>
    <col min="10749" max="10749" width="89.42578125" style="1" customWidth="1"/>
    <col min="10750" max="11004" width="11.42578125" style="1"/>
    <col min="11005" max="11005" width="89.42578125" style="1" customWidth="1"/>
    <col min="11006" max="11260" width="11.42578125" style="1"/>
    <col min="11261" max="11261" width="89.42578125" style="1" customWidth="1"/>
    <col min="11262" max="11516" width="11.42578125" style="1"/>
    <col min="11517" max="11517" width="89.42578125" style="1" customWidth="1"/>
    <col min="11518" max="11772" width="11.42578125" style="1"/>
    <col min="11773" max="11773" width="89.42578125" style="1" customWidth="1"/>
    <col min="11774" max="12028" width="11.42578125" style="1"/>
    <col min="12029" max="12029" width="89.42578125" style="1" customWidth="1"/>
    <col min="12030" max="12284" width="11.42578125" style="1"/>
    <col min="12285" max="12285" width="89.42578125" style="1" customWidth="1"/>
    <col min="12286" max="12540" width="11.42578125" style="1"/>
    <col min="12541" max="12541" width="89.42578125" style="1" customWidth="1"/>
    <col min="12542" max="12796" width="11.42578125" style="1"/>
    <col min="12797" max="12797" width="89.42578125" style="1" customWidth="1"/>
    <col min="12798" max="13052" width="11.42578125" style="1"/>
    <col min="13053" max="13053" width="89.42578125" style="1" customWidth="1"/>
    <col min="13054" max="13308" width="11.42578125" style="1"/>
    <col min="13309" max="13309" width="89.42578125" style="1" customWidth="1"/>
    <col min="13310" max="13564" width="11.42578125" style="1"/>
    <col min="13565" max="13565" width="89.42578125" style="1" customWidth="1"/>
    <col min="13566" max="13820" width="11.42578125" style="1"/>
    <col min="13821" max="13821" width="89.42578125" style="1" customWidth="1"/>
    <col min="13822" max="14076" width="11.42578125" style="1"/>
    <col min="14077" max="14077" width="89.42578125" style="1" customWidth="1"/>
    <col min="14078" max="14332" width="11.42578125" style="1"/>
    <col min="14333" max="14333" width="89.42578125" style="1" customWidth="1"/>
    <col min="14334" max="14588" width="11.42578125" style="1"/>
    <col min="14589" max="14589" width="89.42578125" style="1" customWidth="1"/>
    <col min="14590" max="14844" width="11.42578125" style="1"/>
    <col min="14845" max="14845" width="89.42578125" style="1" customWidth="1"/>
    <col min="14846" max="15100" width="11.42578125" style="1"/>
    <col min="15101" max="15101" width="89.42578125" style="1" customWidth="1"/>
    <col min="15102" max="15356" width="11.42578125" style="1"/>
    <col min="15357" max="15357" width="89.42578125" style="1" customWidth="1"/>
    <col min="15358" max="15612" width="11.42578125" style="1"/>
    <col min="15613" max="15613" width="89.42578125" style="1" customWidth="1"/>
    <col min="15614" max="15868" width="11.42578125" style="1"/>
    <col min="15869" max="15869" width="89.42578125" style="1" customWidth="1"/>
    <col min="15870" max="16124" width="11.42578125" style="1"/>
    <col min="16125" max="16125" width="89.42578125" style="1" customWidth="1"/>
    <col min="16126" max="16380" width="11.42578125" style="1"/>
    <col min="16381" max="16384" width="11.5703125" style="1" customWidth="1"/>
  </cols>
  <sheetData>
    <row r="2" spans="1:3" x14ac:dyDescent="0.2">
      <c r="A2" s="1" t="s">
        <v>415</v>
      </c>
      <c r="C2" s="1" t="s">
        <v>22</v>
      </c>
    </row>
    <row r="4" spans="1:3" ht="21.75" customHeight="1" x14ac:dyDescent="0.2">
      <c r="A4" s="170" t="s">
        <v>23</v>
      </c>
      <c r="C4" s="170" t="s">
        <v>24</v>
      </c>
    </row>
    <row r="5" spans="1:3" x14ac:dyDescent="0.2">
      <c r="A5" s="171"/>
    </row>
    <row r="6" spans="1:3" x14ac:dyDescent="0.2">
      <c r="A6" s="2" t="s">
        <v>25</v>
      </c>
      <c r="C6" s="2" t="s">
        <v>26</v>
      </c>
    </row>
    <row r="7" spans="1:3" ht="37.5" customHeight="1" x14ac:dyDescent="0.2">
      <c r="A7" s="3" t="s">
        <v>27</v>
      </c>
      <c r="C7" s="3" t="s">
        <v>28</v>
      </c>
    </row>
    <row r="8" spans="1:3" ht="39" customHeight="1" x14ac:dyDescent="0.2">
      <c r="A8" s="4" t="s">
        <v>404</v>
      </c>
      <c r="C8" s="3" t="s">
        <v>401</v>
      </c>
    </row>
    <row r="9" spans="1:3" ht="237.75" customHeight="1" thickBot="1" x14ac:dyDescent="0.25">
      <c r="A9" s="5" t="s">
        <v>403</v>
      </c>
      <c r="C9" s="6" t="s">
        <v>416</v>
      </c>
    </row>
    <row r="11" spans="1:3" ht="13.5" thickBot="1" x14ac:dyDescent="0.25">
      <c r="A11" s="2" t="s">
        <v>29</v>
      </c>
    </row>
    <row r="12" spans="1:3" x14ac:dyDescent="0.2">
      <c r="A12" s="7"/>
    </row>
    <row r="13" spans="1:3" ht="25.5" x14ac:dyDescent="0.2">
      <c r="A13" s="8" t="s">
        <v>30</v>
      </c>
    </row>
    <row r="14" spans="1:3" x14ac:dyDescent="0.2">
      <c r="A14" s="8"/>
    </row>
    <row r="15" spans="1:3" x14ac:dyDescent="0.2">
      <c r="A15" s="8" t="s">
        <v>31</v>
      </c>
    </row>
    <row r="16" spans="1:3" x14ac:dyDescent="0.2">
      <c r="A16" s="8" t="s">
        <v>32</v>
      </c>
    </row>
    <row r="17" spans="1:1" ht="76.5" x14ac:dyDescent="0.2">
      <c r="A17" s="8" t="s">
        <v>38</v>
      </c>
    </row>
    <row r="18" spans="1:1" x14ac:dyDescent="0.2">
      <c r="A18" s="8"/>
    </row>
    <row r="19" spans="1:1" ht="25.5" x14ac:dyDescent="0.2">
      <c r="A19" s="8" t="s">
        <v>33</v>
      </c>
    </row>
    <row r="20" spans="1:1" x14ac:dyDescent="0.2">
      <c r="A20" s="8"/>
    </row>
    <row r="21" spans="1:1" ht="26.25" thickBot="1" x14ac:dyDescent="0.25">
      <c r="A21" s="9" t="s">
        <v>34</v>
      </c>
    </row>
    <row r="24" spans="1:1" ht="13.5" thickBot="1" x14ac:dyDescent="0.25">
      <c r="A24" s="2" t="s">
        <v>35</v>
      </c>
    </row>
    <row r="25" spans="1:1" x14ac:dyDescent="0.2">
      <c r="A25" s="7"/>
    </row>
    <row r="26" spans="1:1" ht="25.5" x14ac:dyDescent="0.2">
      <c r="A26" s="8" t="s">
        <v>36</v>
      </c>
    </row>
    <row r="27" spans="1:1" x14ac:dyDescent="0.2">
      <c r="A27" s="8"/>
    </row>
    <row r="28" spans="1:1" ht="13.5" thickBot="1" x14ac:dyDescent="0.25">
      <c r="A28" s="9" t="s">
        <v>37</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election activeCell="H26" sqref="H26"/>
    </sheetView>
  </sheetViews>
  <sheetFormatPr baseColWidth="10" defaultRowHeight="12.75" x14ac:dyDescent="0.2"/>
  <cols>
    <col min="1" max="1" width="15.7109375" customWidth="1"/>
    <col min="2" max="2" width="1.85546875" customWidth="1"/>
    <col min="3" max="3" width="2.42578125" customWidth="1"/>
    <col min="4" max="4" width="66.85546875" customWidth="1"/>
    <col min="5" max="5" width="25.5703125" customWidth="1"/>
    <col min="6" max="6" width="24.7109375" customWidth="1"/>
    <col min="7" max="7" width="6.7109375" customWidth="1"/>
    <col min="8" max="8" width="5.7109375" customWidth="1"/>
    <col min="9" max="9" width="5.5703125" customWidth="1"/>
    <col min="249" max="249" width="15.7109375" customWidth="1"/>
    <col min="250" max="250" width="1.85546875" customWidth="1"/>
    <col min="251" max="251" width="2.42578125" customWidth="1"/>
    <col min="252" max="252" width="2.5703125" customWidth="1"/>
    <col min="253" max="253" width="66.85546875" customWidth="1"/>
    <col min="254" max="254" width="41.85546875" customWidth="1"/>
    <col min="255" max="255" width="4.140625" customWidth="1"/>
    <col min="256" max="256" width="39.5703125" customWidth="1"/>
    <col min="257" max="257" width="43.85546875" customWidth="1"/>
    <col min="258" max="258" width="36.28515625" customWidth="1"/>
    <col min="259" max="259" width="4.5703125" customWidth="1"/>
    <col min="260" max="260" width="10" customWidth="1"/>
    <col min="261" max="261" width="5.28515625" customWidth="1"/>
    <col min="262" max="262" width="5.7109375" customWidth="1"/>
    <col min="263" max="263" width="6.7109375" customWidth="1"/>
    <col min="264" max="264" width="5.7109375" customWidth="1"/>
    <col min="265" max="265" width="5.5703125" customWidth="1"/>
    <col min="505" max="505" width="15.7109375" customWidth="1"/>
    <col min="506" max="506" width="1.85546875" customWidth="1"/>
    <col min="507" max="507" width="2.42578125" customWidth="1"/>
    <col min="508" max="508" width="2.5703125" customWidth="1"/>
    <col min="509" max="509" width="66.85546875" customWidth="1"/>
    <col min="510" max="510" width="41.85546875" customWidth="1"/>
    <col min="511" max="511" width="4.140625" customWidth="1"/>
    <col min="512" max="512" width="39.5703125" customWidth="1"/>
    <col min="513" max="513" width="43.85546875" customWidth="1"/>
    <col min="514" max="514" width="36.28515625" customWidth="1"/>
    <col min="515" max="515" width="4.5703125" customWidth="1"/>
    <col min="516" max="516" width="10" customWidth="1"/>
    <col min="517" max="517" width="5.28515625" customWidth="1"/>
    <col min="518" max="518" width="5.7109375" customWidth="1"/>
    <col min="519" max="519" width="6.7109375" customWidth="1"/>
    <col min="520" max="520" width="5.7109375" customWidth="1"/>
    <col min="521" max="521" width="5.5703125" customWidth="1"/>
    <col min="761" max="761" width="15.7109375" customWidth="1"/>
    <col min="762" max="762" width="1.85546875" customWidth="1"/>
    <col min="763" max="763" width="2.42578125" customWidth="1"/>
    <col min="764" max="764" width="2.5703125" customWidth="1"/>
    <col min="765" max="765" width="66.85546875" customWidth="1"/>
    <col min="766" max="766" width="41.85546875" customWidth="1"/>
    <col min="767" max="767" width="4.140625" customWidth="1"/>
    <col min="768" max="768" width="39.5703125" customWidth="1"/>
    <col min="769" max="769" width="43.85546875" customWidth="1"/>
    <col min="770" max="770" width="36.28515625" customWidth="1"/>
    <col min="771" max="771" width="4.5703125" customWidth="1"/>
    <col min="772" max="772" width="10" customWidth="1"/>
    <col min="773" max="773" width="5.28515625" customWidth="1"/>
    <col min="774" max="774" width="5.7109375" customWidth="1"/>
    <col min="775" max="775" width="6.7109375" customWidth="1"/>
    <col min="776" max="776" width="5.7109375" customWidth="1"/>
    <col min="777" max="777" width="5.5703125" customWidth="1"/>
    <col min="1017" max="1017" width="15.7109375" customWidth="1"/>
    <col min="1018" max="1018" width="1.85546875" customWidth="1"/>
    <col min="1019" max="1019" width="2.42578125" customWidth="1"/>
    <col min="1020" max="1020" width="2.5703125" customWidth="1"/>
    <col min="1021" max="1021" width="66.85546875" customWidth="1"/>
    <col min="1022" max="1022" width="41.85546875" customWidth="1"/>
    <col min="1023" max="1023" width="4.140625" customWidth="1"/>
    <col min="1024" max="1024" width="39.5703125" customWidth="1"/>
    <col min="1025" max="1025" width="43.85546875" customWidth="1"/>
    <col min="1026" max="1026" width="36.28515625" customWidth="1"/>
    <col min="1027" max="1027" width="4.5703125" customWidth="1"/>
    <col min="1028" max="1028" width="10" customWidth="1"/>
    <col min="1029" max="1029" width="5.28515625" customWidth="1"/>
    <col min="1030" max="1030" width="5.7109375" customWidth="1"/>
    <col min="1031" max="1031" width="6.7109375" customWidth="1"/>
    <col min="1032" max="1032" width="5.7109375" customWidth="1"/>
    <col min="1033" max="1033" width="5.5703125" customWidth="1"/>
    <col min="1273" max="1273" width="15.7109375" customWidth="1"/>
    <col min="1274" max="1274" width="1.85546875" customWidth="1"/>
    <col min="1275" max="1275" width="2.42578125" customWidth="1"/>
    <col min="1276" max="1276" width="2.5703125" customWidth="1"/>
    <col min="1277" max="1277" width="66.85546875" customWidth="1"/>
    <col min="1278" max="1278" width="41.85546875" customWidth="1"/>
    <col min="1279" max="1279" width="4.140625" customWidth="1"/>
    <col min="1280" max="1280" width="39.5703125" customWidth="1"/>
    <col min="1281" max="1281" width="43.85546875" customWidth="1"/>
    <col min="1282" max="1282" width="36.28515625" customWidth="1"/>
    <col min="1283" max="1283" width="4.5703125" customWidth="1"/>
    <col min="1284" max="1284" width="10" customWidth="1"/>
    <col min="1285" max="1285" width="5.28515625" customWidth="1"/>
    <col min="1286" max="1286" width="5.7109375" customWidth="1"/>
    <col min="1287" max="1287" width="6.7109375" customWidth="1"/>
    <col min="1288" max="1288" width="5.7109375" customWidth="1"/>
    <col min="1289" max="1289" width="5.5703125" customWidth="1"/>
    <col min="1529" max="1529" width="15.7109375" customWidth="1"/>
    <col min="1530" max="1530" width="1.85546875" customWidth="1"/>
    <col min="1531" max="1531" width="2.42578125" customWidth="1"/>
    <col min="1532" max="1532" width="2.5703125" customWidth="1"/>
    <col min="1533" max="1533" width="66.85546875" customWidth="1"/>
    <col min="1534" max="1534" width="41.85546875" customWidth="1"/>
    <col min="1535" max="1535" width="4.140625" customWidth="1"/>
    <col min="1536" max="1536" width="39.5703125" customWidth="1"/>
    <col min="1537" max="1537" width="43.85546875" customWidth="1"/>
    <col min="1538" max="1538" width="36.28515625" customWidth="1"/>
    <col min="1539" max="1539" width="4.5703125" customWidth="1"/>
    <col min="1540" max="1540" width="10" customWidth="1"/>
    <col min="1541" max="1541" width="5.28515625" customWidth="1"/>
    <col min="1542" max="1542" width="5.7109375" customWidth="1"/>
    <col min="1543" max="1543" width="6.7109375" customWidth="1"/>
    <col min="1544" max="1544" width="5.7109375" customWidth="1"/>
    <col min="1545" max="1545" width="5.5703125" customWidth="1"/>
    <col min="1785" max="1785" width="15.7109375" customWidth="1"/>
    <col min="1786" max="1786" width="1.85546875" customWidth="1"/>
    <col min="1787" max="1787" width="2.42578125" customWidth="1"/>
    <col min="1788" max="1788" width="2.5703125" customWidth="1"/>
    <col min="1789" max="1789" width="66.85546875" customWidth="1"/>
    <col min="1790" max="1790" width="41.85546875" customWidth="1"/>
    <col min="1791" max="1791" width="4.140625" customWidth="1"/>
    <col min="1792" max="1792" width="39.5703125" customWidth="1"/>
    <col min="1793" max="1793" width="43.85546875" customWidth="1"/>
    <col min="1794" max="1794" width="36.28515625" customWidth="1"/>
    <col min="1795" max="1795" width="4.5703125" customWidth="1"/>
    <col min="1796" max="1796" width="10" customWidth="1"/>
    <col min="1797" max="1797" width="5.28515625" customWidth="1"/>
    <col min="1798" max="1798" width="5.7109375" customWidth="1"/>
    <col min="1799" max="1799" width="6.7109375" customWidth="1"/>
    <col min="1800" max="1800" width="5.7109375" customWidth="1"/>
    <col min="1801" max="1801" width="5.5703125" customWidth="1"/>
    <col min="2041" max="2041" width="15.7109375" customWidth="1"/>
    <col min="2042" max="2042" width="1.85546875" customWidth="1"/>
    <col min="2043" max="2043" width="2.42578125" customWidth="1"/>
    <col min="2044" max="2044" width="2.5703125" customWidth="1"/>
    <col min="2045" max="2045" width="66.85546875" customWidth="1"/>
    <col min="2046" max="2046" width="41.85546875" customWidth="1"/>
    <col min="2047" max="2047" width="4.140625" customWidth="1"/>
    <col min="2048" max="2048" width="39.5703125" customWidth="1"/>
    <col min="2049" max="2049" width="43.85546875" customWidth="1"/>
    <col min="2050" max="2050" width="36.28515625" customWidth="1"/>
    <col min="2051" max="2051" width="4.5703125" customWidth="1"/>
    <col min="2052" max="2052" width="10" customWidth="1"/>
    <col min="2053" max="2053" width="5.28515625" customWidth="1"/>
    <col min="2054" max="2054" width="5.7109375" customWidth="1"/>
    <col min="2055" max="2055" width="6.7109375" customWidth="1"/>
    <col min="2056" max="2056" width="5.7109375" customWidth="1"/>
    <col min="2057" max="2057" width="5.5703125" customWidth="1"/>
    <col min="2297" max="2297" width="15.7109375" customWidth="1"/>
    <col min="2298" max="2298" width="1.85546875" customWidth="1"/>
    <col min="2299" max="2299" width="2.42578125" customWidth="1"/>
    <col min="2300" max="2300" width="2.5703125" customWidth="1"/>
    <col min="2301" max="2301" width="66.85546875" customWidth="1"/>
    <col min="2302" max="2302" width="41.85546875" customWidth="1"/>
    <col min="2303" max="2303" width="4.140625" customWidth="1"/>
    <col min="2304" max="2304" width="39.5703125" customWidth="1"/>
    <col min="2305" max="2305" width="43.85546875" customWidth="1"/>
    <col min="2306" max="2306" width="36.28515625" customWidth="1"/>
    <col min="2307" max="2307" width="4.5703125" customWidth="1"/>
    <col min="2308" max="2308" width="10" customWidth="1"/>
    <col min="2309" max="2309" width="5.28515625" customWidth="1"/>
    <col min="2310" max="2310" width="5.7109375" customWidth="1"/>
    <col min="2311" max="2311" width="6.7109375" customWidth="1"/>
    <col min="2312" max="2312" width="5.7109375" customWidth="1"/>
    <col min="2313" max="2313" width="5.5703125" customWidth="1"/>
    <col min="2553" max="2553" width="15.7109375" customWidth="1"/>
    <col min="2554" max="2554" width="1.85546875" customWidth="1"/>
    <col min="2555" max="2555" width="2.42578125" customWidth="1"/>
    <col min="2556" max="2556" width="2.5703125" customWidth="1"/>
    <col min="2557" max="2557" width="66.85546875" customWidth="1"/>
    <col min="2558" max="2558" width="41.85546875" customWidth="1"/>
    <col min="2559" max="2559" width="4.140625" customWidth="1"/>
    <col min="2560" max="2560" width="39.5703125" customWidth="1"/>
    <col min="2561" max="2561" width="43.85546875" customWidth="1"/>
    <col min="2562" max="2562" width="36.28515625" customWidth="1"/>
    <col min="2563" max="2563" width="4.5703125" customWidth="1"/>
    <col min="2564" max="2564" width="10" customWidth="1"/>
    <col min="2565" max="2565" width="5.28515625" customWidth="1"/>
    <col min="2566" max="2566" width="5.7109375" customWidth="1"/>
    <col min="2567" max="2567" width="6.7109375" customWidth="1"/>
    <col min="2568" max="2568" width="5.7109375" customWidth="1"/>
    <col min="2569" max="2569" width="5.5703125" customWidth="1"/>
    <col min="2809" max="2809" width="15.7109375" customWidth="1"/>
    <col min="2810" max="2810" width="1.85546875" customWidth="1"/>
    <col min="2811" max="2811" width="2.42578125" customWidth="1"/>
    <col min="2812" max="2812" width="2.5703125" customWidth="1"/>
    <col min="2813" max="2813" width="66.85546875" customWidth="1"/>
    <col min="2814" max="2814" width="41.85546875" customWidth="1"/>
    <col min="2815" max="2815" width="4.140625" customWidth="1"/>
    <col min="2816" max="2816" width="39.5703125" customWidth="1"/>
    <col min="2817" max="2817" width="43.85546875" customWidth="1"/>
    <col min="2818" max="2818" width="36.28515625" customWidth="1"/>
    <col min="2819" max="2819" width="4.5703125" customWidth="1"/>
    <col min="2820" max="2820" width="10" customWidth="1"/>
    <col min="2821" max="2821" width="5.28515625" customWidth="1"/>
    <col min="2822" max="2822" width="5.7109375" customWidth="1"/>
    <col min="2823" max="2823" width="6.7109375" customWidth="1"/>
    <col min="2824" max="2824" width="5.7109375" customWidth="1"/>
    <col min="2825" max="2825" width="5.5703125" customWidth="1"/>
    <col min="3065" max="3065" width="15.7109375" customWidth="1"/>
    <col min="3066" max="3066" width="1.85546875" customWidth="1"/>
    <col min="3067" max="3067" width="2.42578125" customWidth="1"/>
    <col min="3068" max="3068" width="2.5703125" customWidth="1"/>
    <col min="3069" max="3069" width="66.85546875" customWidth="1"/>
    <col min="3070" max="3070" width="41.85546875" customWidth="1"/>
    <col min="3071" max="3071" width="4.140625" customWidth="1"/>
    <col min="3072" max="3072" width="39.5703125" customWidth="1"/>
    <col min="3073" max="3073" width="43.85546875" customWidth="1"/>
    <col min="3074" max="3074" width="36.28515625" customWidth="1"/>
    <col min="3075" max="3075" width="4.5703125" customWidth="1"/>
    <col min="3076" max="3076" width="10" customWidth="1"/>
    <col min="3077" max="3077" width="5.28515625" customWidth="1"/>
    <col min="3078" max="3078" width="5.7109375" customWidth="1"/>
    <col min="3079" max="3079" width="6.7109375" customWidth="1"/>
    <col min="3080" max="3080" width="5.7109375" customWidth="1"/>
    <col min="3081" max="3081" width="5.5703125" customWidth="1"/>
    <col min="3321" max="3321" width="15.7109375" customWidth="1"/>
    <col min="3322" max="3322" width="1.85546875" customWidth="1"/>
    <col min="3323" max="3323" width="2.42578125" customWidth="1"/>
    <col min="3324" max="3324" width="2.5703125" customWidth="1"/>
    <col min="3325" max="3325" width="66.85546875" customWidth="1"/>
    <col min="3326" max="3326" width="41.85546875" customWidth="1"/>
    <col min="3327" max="3327" width="4.140625" customWidth="1"/>
    <col min="3328" max="3328" width="39.5703125" customWidth="1"/>
    <col min="3329" max="3329" width="43.85546875" customWidth="1"/>
    <col min="3330" max="3330" width="36.28515625" customWidth="1"/>
    <col min="3331" max="3331" width="4.5703125" customWidth="1"/>
    <col min="3332" max="3332" width="10" customWidth="1"/>
    <col min="3333" max="3333" width="5.28515625" customWidth="1"/>
    <col min="3334" max="3334" width="5.7109375" customWidth="1"/>
    <col min="3335" max="3335" width="6.7109375" customWidth="1"/>
    <col min="3336" max="3336" width="5.7109375" customWidth="1"/>
    <col min="3337" max="3337" width="5.5703125" customWidth="1"/>
    <col min="3577" max="3577" width="15.7109375" customWidth="1"/>
    <col min="3578" max="3578" width="1.85546875" customWidth="1"/>
    <col min="3579" max="3579" width="2.42578125" customWidth="1"/>
    <col min="3580" max="3580" width="2.5703125" customWidth="1"/>
    <col min="3581" max="3581" width="66.85546875" customWidth="1"/>
    <col min="3582" max="3582" width="41.85546875" customWidth="1"/>
    <col min="3583" max="3583" width="4.140625" customWidth="1"/>
    <col min="3584" max="3584" width="39.5703125" customWidth="1"/>
    <col min="3585" max="3585" width="43.85546875" customWidth="1"/>
    <col min="3586" max="3586" width="36.28515625" customWidth="1"/>
    <col min="3587" max="3587" width="4.5703125" customWidth="1"/>
    <col min="3588" max="3588" width="10" customWidth="1"/>
    <col min="3589" max="3589" width="5.28515625" customWidth="1"/>
    <col min="3590" max="3590" width="5.7109375" customWidth="1"/>
    <col min="3591" max="3591" width="6.7109375" customWidth="1"/>
    <col min="3592" max="3592" width="5.7109375" customWidth="1"/>
    <col min="3593" max="3593" width="5.5703125" customWidth="1"/>
    <col min="3833" max="3833" width="15.7109375" customWidth="1"/>
    <col min="3834" max="3834" width="1.85546875" customWidth="1"/>
    <col min="3835" max="3835" width="2.42578125" customWidth="1"/>
    <col min="3836" max="3836" width="2.5703125" customWidth="1"/>
    <col min="3837" max="3837" width="66.85546875" customWidth="1"/>
    <col min="3838" max="3838" width="41.85546875" customWidth="1"/>
    <col min="3839" max="3839" width="4.140625" customWidth="1"/>
    <col min="3840" max="3840" width="39.5703125" customWidth="1"/>
    <col min="3841" max="3841" width="43.85546875" customWidth="1"/>
    <col min="3842" max="3842" width="36.28515625" customWidth="1"/>
    <col min="3843" max="3843" width="4.5703125" customWidth="1"/>
    <col min="3844" max="3844" width="10" customWidth="1"/>
    <col min="3845" max="3845" width="5.28515625" customWidth="1"/>
    <col min="3846" max="3846" width="5.7109375" customWidth="1"/>
    <col min="3847" max="3847" width="6.7109375" customWidth="1"/>
    <col min="3848" max="3848" width="5.7109375" customWidth="1"/>
    <col min="3849" max="3849" width="5.5703125" customWidth="1"/>
    <col min="4089" max="4089" width="15.7109375" customWidth="1"/>
    <col min="4090" max="4090" width="1.85546875" customWidth="1"/>
    <col min="4091" max="4091" width="2.42578125" customWidth="1"/>
    <col min="4092" max="4092" width="2.5703125" customWidth="1"/>
    <col min="4093" max="4093" width="66.85546875" customWidth="1"/>
    <col min="4094" max="4094" width="41.85546875" customWidth="1"/>
    <col min="4095" max="4095" width="4.140625" customWidth="1"/>
    <col min="4096" max="4096" width="39.5703125" customWidth="1"/>
    <col min="4097" max="4097" width="43.85546875" customWidth="1"/>
    <col min="4098" max="4098" width="36.28515625" customWidth="1"/>
    <col min="4099" max="4099" width="4.5703125" customWidth="1"/>
    <col min="4100" max="4100" width="10" customWidth="1"/>
    <col min="4101" max="4101" width="5.28515625" customWidth="1"/>
    <col min="4102" max="4102" width="5.7109375" customWidth="1"/>
    <col min="4103" max="4103" width="6.7109375" customWidth="1"/>
    <col min="4104" max="4104" width="5.7109375" customWidth="1"/>
    <col min="4105" max="4105" width="5.5703125" customWidth="1"/>
    <col min="4345" max="4345" width="15.7109375" customWidth="1"/>
    <col min="4346" max="4346" width="1.85546875" customWidth="1"/>
    <col min="4347" max="4347" width="2.42578125" customWidth="1"/>
    <col min="4348" max="4348" width="2.5703125" customWidth="1"/>
    <col min="4349" max="4349" width="66.85546875" customWidth="1"/>
    <col min="4350" max="4350" width="41.85546875" customWidth="1"/>
    <col min="4351" max="4351" width="4.140625" customWidth="1"/>
    <col min="4352" max="4352" width="39.5703125" customWidth="1"/>
    <col min="4353" max="4353" width="43.85546875" customWidth="1"/>
    <col min="4354" max="4354" width="36.28515625" customWidth="1"/>
    <col min="4355" max="4355" width="4.5703125" customWidth="1"/>
    <col min="4356" max="4356" width="10" customWidth="1"/>
    <col min="4357" max="4357" width="5.28515625" customWidth="1"/>
    <col min="4358" max="4358" width="5.7109375" customWidth="1"/>
    <col min="4359" max="4359" width="6.7109375" customWidth="1"/>
    <col min="4360" max="4360" width="5.7109375" customWidth="1"/>
    <col min="4361" max="4361" width="5.5703125" customWidth="1"/>
    <col min="4601" max="4601" width="15.7109375" customWidth="1"/>
    <col min="4602" max="4602" width="1.85546875" customWidth="1"/>
    <col min="4603" max="4603" width="2.42578125" customWidth="1"/>
    <col min="4604" max="4604" width="2.5703125" customWidth="1"/>
    <col min="4605" max="4605" width="66.85546875" customWidth="1"/>
    <col min="4606" max="4606" width="41.85546875" customWidth="1"/>
    <col min="4607" max="4607" width="4.140625" customWidth="1"/>
    <col min="4608" max="4608" width="39.5703125" customWidth="1"/>
    <col min="4609" max="4609" width="43.85546875" customWidth="1"/>
    <col min="4610" max="4610" width="36.28515625" customWidth="1"/>
    <col min="4611" max="4611" width="4.5703125" customWidth="1"/>
    <col min="4612" max="4612" width="10" customWidth="1"/>
    <col min="4613" max="4613" width="5.28515625" customWidth="1"/>
    <col min="4614" max="4614" width="5.7109375" customWidth="1"/>
    <col min="4615" max="4615" width="6.7109375" customWidth="1"/>
    <col min="4616" max="4616" width="5.7109375" customWidth="1"/>
    <col min="4617" max="4617" width="5.5703125" customWidth="1"/>
    <col min="4857" max="4857" width="15.7109375" customWidth="1"/>
    <col min="4858" max="4858" width="1.85546875" customWidth="1"/>
    <col min="4859" max="4859" width="2.42578125" customWidth="1"/>
    <col min="4860" max="4860" width="2.5703125" customWidth="1"/>
    <col min="4861" max="4861" width="66.85546875" customWidth="1"/>
    <col min="4862" max="4862" width="41.85546875" customWidth="1"/>
    <col min="4863" max="4863" width="4.140625" customWidth="1"/>
    <col min="4864" max="4864" width="39.5703125" customWidth="1"/>
    <col min="4865" max="4865" width="43.85546875" customWidth="1"/>
    <col min="4866" max="4866" width="36.28515625" customWidth="1"/>
    <col min="4867" max="4867" width="4.5703125" customWidth="1"/>
    <col min="4868" max="4868" width="10" customWidth="1"/>
    <col min="4869" max="4869" width="5.28515625" customWidth="1"/>
    <col min="4870" max="4870" width="5.7109375" customWidth="1"/>
    <col min="4871" max="4871" width="6.7109375" customWidth="1"/>
    <col min="4872" max="4872" width="5.7109375" customWidth="1"/>
    <col min="4873" max="4873" width="5.5703125" customWidth="1"/>
    <col min="5113" max="5113" width="15.7109375" customWidth="1"/>
    <col min="5114" max="5114" width="1.85546875" customWidth="1"/>
    <col min="5115" max="5115" width="2.42578125" customWidth="1"/>
    <col min="5116" max="5116" width="2.5703125" customWidth="1"/>
    <col min="5117" max="5117" width="66.85546875" customWidth="1"/>
    <col min="5118" max="5118" width="41.85546875" customWidth="1"/>
    <col min="5119" max="5119" width="4.140625" customWidth="1"/>
    <col min="5120" max="5120" width="39.5703125" customWidth="1"/>
    <col min="5121" max="5121" width="43.85546875" customWidth="1"/>
    <col min="5122" max="5122" width="36.28515625" customWidth="1"/>
    <col min="5123" max="5123" width="4.5703125" customWidth="1"/>
    <col min="5124" max="5124" width="10" customWidth="1"/>
    <col min="5125" max="5125" width="5.28515625" customWidth="1"/>
    <col min="5126" max="5126" width="5.7109375" customWidth="1"/>
    <col min="5127" max="5127" width="6.7109375" customWidth="1"/>
    <col min="5128" max="5128" width="5.7109375" customWidth="1"/>
    <col min="5129" max="5129" width="5.5703125" customWidth="1"/>
    <col min="5369" max="5369" width="15.7109375" customWidth="1"/>
    <col min="5370" max="5370" width="1.85546875" customWidth="1"/>
    <col min="5371" max="5371" width="2.42578125" customWidth="1"/>
    <col min="5372" max="5372" width="2.5703125" customWidth="1"/>
    <col min="5373" max="5373" width="66.85546875" customWidth="1"/>
    <col min="5374" max="5374" width="41.85546875" customWidth="1"/>
    <col min="5375" max="5375" width="4.140625" customWidth="1"/>
    <col min="5376" max="5376" width="39.5703125" customWidth="1"/>
    <col min="5377" max="5377" width="43.85546875" customWidth="1"/>
    <col min="5378" max="5378" width="36.28515625" customWidth="1"/>
    <col min="5379" max="5379" width="4.5703125" customWidth="1"/>
    <col min="5380" max="5380" width="10" customWidth="1"/>
    <col min="5381" max="5381" width="5.28515625" customWidth="1"/>
    <col min="5382" max="5382" width="5.7109375" customWidth="1"/>
    <col min="5383" max="5383" width="6.7109375" customWidth="1"/>
    <col min="5384" max="5384" width="5.7109375" customWidth="1"/>
    <col min="5385" max="5385" width="5.5703125" customWidth="1"/>
    <col min="5625" max="5625" width="15.7109375" customWidth="1"/>
    <col min="5626" max="5626" width="1.85546875" customWidth="1"/>
    <col min="5627" max="5627" width="2.42578125" customWidth="1"/>
    <col min="5628" max="5628" width="2.5703125" customWidth="1"/>
    <col min="5629" max="5629" width="66.85546875" customWidth="1"/>
    <col min="5630" max="5630" width="41.85546875" customWidth="1"/>
    <col min="5631" max="5631" width="4.140625" customWidth="1"/>
    <col min="5632" max="5632" width="39.5703125" customWidth="1"/>
    <col min="5633" max="5633" width="43.85546875" customWidth="1"/>
    <col min="5634" max="5634" width="36.28515625" customWidth="1"/>
    <col min="5635" max="5635" width="4.5703125" customWidth="1"/>
    <col min="5636" max="5636" width="10" customWidth="1"/>
    <col min="5637" max="5637" width="5.28515625" customWidth="1"/>
    <col min="5638" max="5638" width="5.7109375" customWidth="1"/>
    <col min="5639" max="5639" width="6.7109375" customWidth="1"/>
    <col min="5640" max="5640" width="5.7109375" customWidth="1"/>
    <col min="5641" max="5641" width="5.5703125" customWidth="1"/>
    <col min="5881" max="5881" width="15.7109375" customWidth="1"/>
    <col min="5882" max="5882" width="1.85546875" customWidth="1"/>
    <col min="5883" max="5883" width="2.42578125" customWidth="1"/>
    <col min="5884" max="5884" width="2.5703125" customWidth="1"/>
    <col min="5885" max="5885" width="66.85546875" customWidth="1"/>
    <col min="5886" max="5886" width="41.85546875" customWidth="1"/>
    <col min="5887" max="5887" width="4.140625" customWidth="1"/>
    <col min="5888" max="5888" width="39.5703125" customWidth="1"/>
    <col min="5889" max="5889" width="43.85546875" customWidth="1"/>
    <col min="5890" max="5890" width="36.28515625" customWidth="1"/>
    <col min="5891" max="5891" width="4.5703125" customWidth="1"/>
    <col min="5892" max="5892" width="10" customWidth="1"/>
    <col min="5893" max="5893" width="5.28515625" customWidth="1"/>
    <col min="5894" max="5894" width="5.7109375" customWidth="1"/>
    <col min="5895" max="5895" width="6.7109375" customWidth="1"/>
    <col min="5896" max="5896" width="5.7109375" customWidth="1"/>
    <col min="5897" max="5897" width="5.5703125" customWidth="1"/>
    <col min="6137" max="6137" width="15.7109375" customWidth="1"/>
    <col min="6138" max="6138" width="1.85546875" customWidth="1"/>
    <col min="6139" max="6139" width="2.42578125" customWidth="1"/>
    <col min="6140" max="6140" width="2.5703125" customWidth="1"/>
    <col min="6141" max="6141" width="66.85546875" customWidth="1"/>
    <col min="6142" max="6142" width="41.85546875" customWidth="1"/>
    <col min="6143" max="6143" width="4.140625" customWidth="1"/>
    <col min="6144" max="6144" width="39.5703125" customWidth="1"/>
    <col min="6145" max="6145" width="43.85546875" customWidth="1"/>
    <col min="6146" max="6146" width="36.28515625" customWidth="1"/>
    <col min="6147" max="6147" width="4.5703125" customWidth="1"/>
    <col min="6148" max="6148" width="10" customWidth="1"/>
    <col min="6149" max="6149" width="5.28515625" customWidth="1"/>
    <col min="6150" max="6150" width="5.7109375" customWidth="1"/>
    <col min="6151" max="6151" width="6.7109375" customWidth="1"/>
    <col min="6152" max="6152" width="5.7109375" customWidth="1"/>
    <col min="6153" max="6153" width="5.5703125" customWidth="1"/>
    <col min="6393" max="6393" width="15.7109375" customWidth="1"/>
    <col min="6394" max="6394" width="1.85546875" customWidth="1"/>
    <col min="6395" max="6395" width="2.42578125" customWidth="1"/>
    <col min="6396" max="6396" width="2.5703125" customWidth="1"/>
    <col min="6397" max="6397" width="66.85546875" customWidth="1"/>
    <col min="6398" max="6398" width="41.85546875" customWidth="1"/>
    <col min="6399" max="6399" width="4.140625" customWidth="1"/>
    <col min="6400" max="6400" width="39.5703125" customWidth="1"/>
    <col min="6401" max="6401" width="43.85546875" customWidth="1"/>
    <col min="6402" max="6402" width="36.28515625" customWidth="1"/>
    <col min="6403" max="6403" width="4.5703125" customWidth="1"/>
    <col min="6404" max="6404" width="10" customWidth="1"/>
    <col min="6405" max="6405" width="5.28515625" customWidth="1"/>
    <col min="6406" max="6406" width="5.7109375" customWidth="1"/>
    <col min="6407" max="6407" width="6.7109375" customWidth="1"/>
    <col min="6408" max="6408" width="5.7109375" customWidth="1"/>
    <col min="6409" max="6409" width="5.5703125" customWidth="1"/>
    <col min="6649" max="6649" width="15.7109375" customWidth="1"/>
    <col min="6650" max="6650" width="1.85546875" customWidth="1"/>
    <col min="6651" max="6651" width="2.42578125" customWidth="1"/>
    <col min="6652" max="6652" width="2.5703125" customWidth="1"/>
    <col min="6653" max="6653" width="66.85546875" customWidth="1"/>
    <col min="6654" max="6654" width="41.85546875" customWidth="1"/>
    <col min="6655" max="6655" width="4.140625" customWidth="1"/>
    <col min="6656" max="6656" width="39.5703125" customWidth="1"/>
    <col min="6657" max="6657" width="43.85546875" customWidth="1"/>
    <col min="6658" max="6658" width="36.28515625" customWidth="1"/>
    <col min="6659" max="6659" width="4.5703125" customWidth="1"/>
    <col min="6660" max="6660" width="10" customWidth="1"/>
    <col min="6661" max="6661" width="5.28515625" customWidth="1"/>
    <col min="6662" max="6662" width="5.7109375" customWidth="1"/>
    <col min="6663" max="6663" width="6.7109375" customWidth="1"/>
    <col min="6664" max="6664" width="5.7109375" customWidth="1"/>
    <col min="6665" max="6665" width="5.5703125" customWidth="1"/>
    <col min="6905" max="6905" width="15.7109375" customWidth="1"/>
    <col min="6906" max="6906" width="1.85546875" customWidth="1"/>
    <col min="6907" max="6907" width="2.42578125" customWidth="1"/>
    <col min="6908" max="6908" width="2.5703125" customWidth="1"/>
    <col min="6909" max="6909" width="66.85546875" customWidth="1"/>
    <col min="6910" max="6910" width="41.85546875" customWidth="1"/>
    <col min="6911" max="6911" width="4.140625" customWidth="1"/>
    <col min="6912" max="6912" width="39.5703125" customWidth="1"/>
    <col min="6913" max="6913" width="43.85546875" customWidth="1"/>
    <col min="6914" max="6914" width="36.28515625" customWidth="1"/>
    <col min="6915" max="6915" width="4.5703125" customWidth="1"/>
    <col min="6916" max="6916" width="10" customWidth="1"/>
    <col min="6917" max="6917" width="5.28515625" customWidth="1"/>
    <col min="6918" max="6918" width="5.7109375" customWidth="1"/>
    <col min="6919" max="6919" width="6.7109375" customWidth="1"/>
    <col min="6920" max="6920" width="5.7109375" customWidth="1"/>
    <col min="6921" max="6921" width="5.5703125" customWidth="1"/>
    <col min="7161" max="7161" width="15.7109375" customWidth="1"/>
    <col min="7162" max="7162" width="1.85546875" customWidth="1"/>
    <col min="7163" max="7163" width="2.42578125" customWidth="1"/>
    <col min="7164" max="7164" width="2.5703125" customWidth="1"/>
    <col min="7165" max="7165" width="66.85546875" customWidth="1"/>
    <col min="7166" max="7166" width="41.85546875" customWidth="1"/>
    <col min="7167" max="7167" width="4.140625" customWidth="1"/>
    <col min="7168" max="7168" width="39.5703125" customWidth="1"/>
    <col min="7169" max="7169" width="43.85546875" customWidth="1"/>
    <col min="7170" max="7170" width="36.28515625" customWidth="1"/>
    <col min="7171" max="7171" width="4.5703125" customWidth="1"/>
    <col min="7172" max="7172" width="10" customWidth="1"/>
    <col min="7173" max="7173" width="5.28515625" customWidth="1"/>
    <col min="7174" max="7174" width="5.7109375" customWidth="1"/>
    <col min="7175" max="7175" width="6.7109375" customWidth="1"/>
    <col min="7176" max="7176" width="5.7109375" customWidth="1"/>
    <col min="7177" max="7177" width="5.5703125" customWidth="1"/>
    <col min="7417" max="7417" width="15.7109375" customWidth="1"/>
    <col min="7418" max="7418" width="1.85546875" customWidth="1"/>
    <col min="7419" max="7419" width="2.42578125" customWidth="1"/>
    <col min="7420" max="7420" width="2.5703125" customWidth="1"/>
    <col min="7421" max="7421" width="66.85546875" customWidth="1"/>
    <col min="7422" max="7422" width="41.85546875" customWidth="1"/>
    <col min="7423" max="7423" width="4.140625" customWidth="1"/>
    <col min="7424" max="7424" width="39.5703125" customWidth="1"/>
    <col min="7425" max="7425" width="43.85546875" customWidth="1"/>
    <col min="7426" max="7426" width="36.28515625" customWidth="1"/>
    <col min="7427" max="7427" width="4.5703125" customWidth="1"/>
    <col min="7428" max="7428" width="10" customWidth="1"/>
    <col min="7429" max="7429" width="5.28515625" customWidth="1"/>
    <col min="7430" max="7430" width="5.7109375" customWidth="1"/>
    <col min="7431" max="7431" width="6.7109375" customWidth="1"/>
    <col min="7432" max="7432" width="5.7109375" customWidth="1"/>
    <col min="7433" max="7433" width="5.5703125" customWidth="1"/>
    <col min="7673" max="7673" width="15.7109375" customWidth="1"/>
    <col min="7674" max="7674" width="1.85546875" customWidth="1"/>
    <col min="7675" max="7675" width="2.42578125" customWidth="1"/>
    <col min="7676" max="7676" width="2.5703125" customWidth="1"/>
    <col min="7677" max="7677" width="66.85546875" customWidth="1"/>
    <col min="7678" max="7678" width="41.85546875" customWidth="1"/>
    <col min="7679" max="7679" width="4.140625" customWidth="1"/>
    <col min="7680" max="7680" width="39.5703125" customWidth="1"/>
    <col min="7681" max="7681" width="43.85546875" customWidth="1"/>
    <col min="7682" max="7682" width="36.28515625" customWidth="1"/>
    <col min="7683" max="7683" width="4.5703125" customWidth="1"/>
    <col min="7684" max="7684" width="10" customWidth="1"/>
    <col min="7685" max="7685" width="5.28515625" customWidth="1"/>
    <col min="7686" max="7686" width="5.7109375" customWidth="1"/>
    <col min="7687" max="7687" width="6.7109375" customWidth="1"/>
    <col min="7688" max="7688" width="5.7109375" customWidth="1"/>
    <col min="7689" max="7689" width="5.5703125" customWidth="1"/>
    <col min="7929" max="7929" width="15.7109375" customWidth="1"/>
    <col min="7930" max="7930" width="1.85546875" customWidth="1"/>
    <col min="7931" max="7931" width="2.42578125" customWidth="1"/>
    <col min="7932" max="7932" width="2.5703125" customWidth="1"/>
    <col min="7933" max="7933" width="66.85546875" customWidth="1"/>
    <col min="7934" max="7934" width="41.85546875" customWidth="1"/>
    <col min="7935" max="7935" width="4.140625" customWidth="1"/>
    <col min="7936" max="7936" width="39.5703125" customWidth="1"/>
    <col min="7937" max="7937" width="43.85546875" customWidth="1"/>
    <col min="7938" max="7938" width="36.28515625" customWidth="1"/>
    <col min="7939" max="7939" width="4.5703125" customWidth="1"/>
    <col min="7940" max="7940" width="10" customWidth="1"/>
    <col min="7941" max="7941" width="5.28515625" customWidth="1"/>
    <col min="7942" max="7942" width="5.7109375" customWidth="1"/>
    <col min="7943" max="7943" width="6.7109375" customWidth="1"/>
    <col min="7944" max="7944" width="5.7109375" customWidth="1"/>
    <col min="7945" max="7945" width="5.5703125" customWidth="1"/>
    <col min="8185" max="8185" width="15.7109375" customWidth="1"/>
    <col min="8186" max="8186" width="1.85546875" customWidth="1"/>
    <col min="8187" max="8187" width="2.42578125" customWidth="1"/>
    <col min="8188" max="8188" width="2.5703125" customWidth="1"/>
    <col min="8189" max="8189" width="66.85546875" customWidth="1"/>
    <col min="8190" max="8190" width="41.85546875" customWidth="1"/>
    <col min="8191" max="8191" width="4.140625" customWidth="1"/>
    <col min="8192" max="8192" width="39.5703125" customWidth="1"/>
    <col min="8193" max="8193" width="43.85546875" customWidth="1"/>
    <col min="8194" max="8194" width="36.28515625" customWidth="1"/>
    <col min="8195" max="8195" width="4.5703125" customWidth="1"/>
    <col min="8196" max="8196" width="10" customWidth="1"/>
    <col min="8197" max="8197" width="5.28515625" customWidth="1"/>
    <col min="8198" max="8198" width="5.7109375" customWidth="1"/>
    <col min="8199" max="8199" width="6.7109375" customWidth="1"/>
    <col min="8200" max="8200" width="5.7109375" customWidth="1"/>
    <col min="8201" max="8201" width="5.5703125" customWidth="1"/>
    <col min="8441" max="8441" width="15.7109375" customWidth="1"/>
    <col min="8442" max="8442" width="1.85546875" customWidth="1"/>
    <col min="8443" max="8443" width="2.42578125" customWidth="1"/>
    <col min="8444" max="8444" width="2.5703125" customWidth="1"/>
    <col min="8445" max="8445" width="66.85546875" customWidth="1"/>
    <col min="8446" max="8446" width="41.85546875" customWidth="1"/>
    <col min="8447" max="8447" width="4.140625" customWidth="1"/>
    <col min="8448" max="8448" width="39.5703125" customWidth="1"/>
    <col min="8449" max="8449" width="43.85546875" customWidth="1"/>
    <col min="8450" max="8450" width="36.28515625" customWidth="1"/>
    <col min="8451" max="8451" width="4.5703125" customWidth="1"/>
    <col min="8452" max="8452" width="10" customWidth="1"/>
    <col min="8453" max="8453" width="5.28515625" customWidth="1"/>
    <col min="8454" max="8454" width="5.7109375" customWidth="1"/>
    <col min="8455" max="8455" width="6.7109375" customWidth="1"/>
    <col min="8456" max="8456" width="5.7109375" customWidth="1"/>
    <col min="8457" max="8457" width="5.5703125" customWidth="1"/>
    <col min="8697" max="8697" width="15.7109375" customWidth="1"/>
    <col min="8698" max="8698" width="1.85546875" customWidth="1"/>
    <col min="8699" max="8699" width="2.42578125" customWidth="1"/>
    <col min="8700" max="8700" width="2.5703125" customWidth="1"/>
    <col min="8701" max="8701" width="66.85546875" customWidth="1"/>
    <col min="8702" max="8702" width="41.85546875" customWidth="1"/>
    <col min="8703" max="8703" width="4.140625" customWidth="1"/>
    <col min="8704" max="8704" width="39.5703125" customWidth="1"/>
    <col min="8705" max="8705" width="43.85546875" customWidth="1"/>
    <col min="8706" max="8706" width="36.28515625" customWidth="1"/>
    <col min="8707" max="8707" width="4.5703125" customWidth="1"/>
    <col min="8708" max="8708" width="10" customWidth="1"/>
    <col min="8709" max="8709" width="5.28515625" customWidth="1"/>
    <col min="8710" max="8710" width="5.7109375" customWidth="1"/>
    <col min="8711" max="8711" width="6.7109375" customWidth="1"/>
    <col min="8712" max="8712" width="5.7109375" customWidth="1"/>
    <col min="8713" max="8713" width="5.5703125" customWidth="1"/>
    <col min="8953" max="8953" width="15.7109375" customWidth="1"/>
    <col min="8954" max="8954" width="1.85546875" customWidth="1"/>
    <col min="8955" max="8955" width="2.42578125" customWidth="1"/>
    <col min="8956" max="8956" width="2.5703125" customWidth="1"/>
    <col min="8957" max="8957" width="66.85546875" customWidth="1"/>
    <col min="8958" max="8958" width="41.85546875" customWidth="1"/>
    <col min="8959" max="8959" width="4.140625" customWidth="1"/>
    <col min="8960" max="8960" width="39.5703125" customWidth="1"/>
    <col min="8961" max="8961" width="43.85546875" customWidth="1"/>
    <col min="8962" max="8962" width="36.28515625" customWidth="1"/>
    <col min="8963" max="8963" width="4.5703125" customWidth="1"/>
    <col min="8964" max="8964" width="10" customWidth="1"/>
    <col min="8965" max="8965" width="5.28515625" customWidth="1"/>
    <col min="8966" max="8966" width="5.7109375" customWidth="1"/>
    <col min="8967" max="8967" width="6.7109375" customWidth="1"/>
    <col min="8968" max="8968" width="5.7109375" customWidth="1"/>
    <col min="8969" max="8969" width="5.5703125" customWidth="1"/>
    <col min="9209" max="9209" width="15.7109375" customWidth="1"/>
    <col min="9210" max="9210" width="1.85546875" customWidth="1"/>
    <col min="9211" max="9211" width="2.42578125" customWidth="1"/>
    <col min="9212" max="9212" width="2.5703125" customWidth="1"/>
    <col min="9213" max="9213" width="66.85546875" customWidth="1"/>
    <col min="9214" max="9214" width="41.85546875" customWidth="1"/>
    <col min="9215" max="9215" width="4.140625" customWidth="1"/>
    <col min="9216" max="9216" width="39.5703125" customWidth="1"/>
    <col min="9217" max="9217" width="43.85546875" customWidth="1"/>
    <col min="9218" max="9218" width="36.28515625" customWidth="1"/>
    <col min="9219" max="9219" width="4.5703125" customWidth="1"/>
    <col min="9220" max="9220" width="10" customWidth="1"/>
    <col min="9221" max="9221" width="5.28515625" customWidth="1"/>
    <col min="9222" max="9222" width="5.7109375" customWidth="1"/>
    <col min="9223" max="9223" width="6.7109375" customWidth="1"/>
    <col min="9224" max="9224" width="5.7109375" customWidth="1"/>
    <col min="9225" max="9225" width="5.5703125" customWidth="1"/>
    <col min="9465" max="9465" width="15.7109375" customWidth="1"/>
    <col min="9466" max="9466" width="1.85546875" customWidth="1"/>
    <col min="9467" max="9467" width="2.42578125" customWidth="1"/>
    <col min="9468" max="9468" width="2.5703125" customWidth="1"/>
    <col min="9469" max="9469" width="66.85546875" customWidth="1"/>
    <col min="9470" max="9470" width="41.85546875" customWidth="1"/>
    <col min="9471" max="9471" width="4.140625" customWidth="1"/>
    <col min="9472" max="9472" width="39.5703125" customWidth="1"/>
    <col min="9473" max="9473" width="43.85546875" customWidth="1"/>
    <col min="9474" max="9474" width="36.28515625" customWidth="1"/>
    <col min="9475" max="9475" width="4.5703125" customWidth="1"/>
    <col min="9476" max="9476" width="10" customWidth="1"/>
    <col min="9477" max="9477" width="5.28515625" customWidth="1"/>
    <col min="9478" max="9478" width="5.7109375" customWidth="1"/>
    <col min="9479" max="9479" width="6.7109375" customWidth="1"/>
    <col min="9480" max="9480" width="5.7109375" customWidth="1"/>
    <col min="9481" max="9481" width="5.5703125" customWidth="1"/>
    <col min="9721" max="9721" width="15.7109375" customWidth="1"/>
    <col min="9722" max="9722" width="1.85546875" customWidth="1"/>
    <col min="9723" max="9723" width="2.42578125" customWidth="1"/>
    <col min="9724" max="9724" width="2.5703125" customWidth="1"/>
    <col min="9725" max="9725" width="66.85546875" customWidth="1"/>
    <col min="9726" max="9726" width="41.85546875" customWidth="1"/>
    <col min="9727" max="9727" width="4.140625" customWidth="1"/>
    <col min="9728" max="9728" width="39.5703125" customWidth="1"/>
    <col min="9729" max="9729" width="43.85546875" customWidth="1"/>
    <col min="9730" max="9730" width="36.28515625" customWidth="1"/>
    <col min="9731" max="9731" width="4.5703125" customWidth="1"/>
    <col min="9732" max="9732" width="10" customWidth="1"/>
    <col min="9733" max="9733" width="5.28515625" customWidth="1"/>
    <col min="9734" max="9734" width="5.7109375" customWidth="1"/>
    <col min="9735" max="9735" width="6.7109375" customWidth="1"/>
    <col min="9736" max="9736" width="5.7109375" customWidth="1"/>
    <col min="9737" max="9737" width="5.5703125" customWidth="1"/>
    <col min="9977" max="9977" width="15.7109375" customWidth="1"/>
    <col min="9978" max="9978" width="1.85546875" customWidth="1"/>
    <col min="9979" max="9979" width="2.42578125" customWidth="1"/>
    <col min="9980" max="9980" width="2.5703125" customWidth="1"/>
    <col min="9981" max="9981" width="66.85546875" customWidth="1"/>
    <col min="9982" max="9982" width="41.85546875" customWidth="1"/>
    <col min="9983" max="9983" width="4.140625" customWidth="1"/>
    <col min="9984" max="9984" width="39.5703125" customWidth="1"/>
    <col min="9985" max="9985" width="43.85546875" customWidth="1"/>
    <col min="9986" max="9986" width="36.28515625" customWidth="1"/>
    <col min="9987" max="9987" width="4.5703125" customWidth="1"/>
    <col min="9988" max="9988" width="10" customWidth="1"/>
    <col min="9989" max="9989" width="5.28515625" customWidth="1"/>
    <col min="9990" max="9990" width="5.7109375" customWidth="1"/>
    <col min="9991" max="9991" width="6.7109375" customWidth="1"/>
    <col min="9992" max="9992" width="5.7109375" customWidth="1"/>
    <col min="9993" max="9993" width="5.5703125" customWidth="1"/>
    <col min="10233" max="10233" width="15.7109375" customWidth="1"/>
    <col min="10234" max="10234" width="1.85546875" customWidth="1"/>
    <col min="10235" max="10235" width="2.42578125" customWidth="1"/>
    <col min="10236" max="10236" width="2.5703125" customWidth="1"/>
    <col min="10237" max="10237" width="66.85546875" customWidth="1"/>
    <col min="10238" max="10238" width="41.85546875" customWidth="1"/>
    <col min="10239" max="10239" width="4.140625" customWidth="1"/>
    <col min="10240" max="10240" width="39.5703125" customWidth="1"/>
    <col min="10241" max="10241" width="43.85546875" customWidth="1"/>
    <col min="10242" max="10242" width="36.28515625" customWidth="1"/>
    <col min="10243" max="10243" width="4.5703125" customWidth="1"/>
    <col min="10244" max="10244" width="10" customWidth="1"/>
    <col min="10245" max="10245" width="5.28515625" customWidth="1"/>
    <col min="10246" max="10246" width="5.7109375" customWidth="1"/>
    <col min="10247" max="10247" width="6.7109375" customWidth="1"/>
    <col min="10248" max="10248" width="5.7109375" customWidth="1"/>
    <col min="10249" max="10249" width="5.5703125" customWidth="1"/>
    <col min="10489" max="10489" width="15.7109375" customWidth="1"/>
    <col min="10490" max="10490" width="1.85546875" customWidth="1"/>
    <col min="10491" max="10491" width="2.42578125" customWidth="1"/>
    <col min="10492" max="10492" width="2.5703125" customWidth="1"/>
    <col min="10493" max="10493" width="66.85546875" customWidth="1"/>
    <col min="10494" max="10494" width="41.85546875" customWidth="1"/>
    <col min="10495" max="10495" width="4.140625" customWidth="1"/>
    <col min="10496" max="10496" width="39.5703125" customWidth="1"/>
    <col min="10497" max="10497" width="43.85546875" customWidth="1"/>
    <col min="10498" max="10498" width="36.28515625" customWidth="1"/>
    <col min="10499" max="10499" width="4.5703125" customWidth="1"/>
    <col min="10500" max="10500" width="10" customWidth="1"/>
    <col min="10501" max="10501" width="5.28515625" customWidth="1"/>
    <col min="10502" max="10502" width="5.7109375" customWidth="1"/>
    <col min="10503" max="10503" width="6.7109375" customWidth="1"/>
    <col min="10504" max="10504" width="5.7109375" customWidth="1"/>
    <col min="10505" max="10505" width="5.5703125" customWidth="1"/>
    <col min="10745" max="10745" width="15.7109375" customWidth="1"/>
    <col min="10746" max="10746" width="1.85546875" customWidth="1"/>
    <col min="10747" max="10747" width="2.42578125" customWidth="1"/>
    <col min="10748" max="10748" width="2.5703125" customWidth="1"/>
    <col min="10749" max="10749" width="66.85546875" customWidth="1"/>
    <col min="10750" max="10750" width="41.85546875" customWidth="1"/>
    <col min="10751" max="10751" width="4.140625" customWidth="1"/>
    <col min="10752" max="10752" width="39.5703125" customWidth="1"/>
    <col min="10753" max="10753" width="43.85546875" customWidth="1"/>
    <col min="10754" max="10754" width="36.28515625" customWidth="1"/>
    <col min="10755" max="10755" width="4.5703125" customWidth="1"/>
    <col min="10756" max="10756" width="10" customWidth="1"/>
    <col min="10757" max="10757" width="5.28515625" customWidth="1"/>
    <col min="10758" max="10758" width="5.7109375" customWidth="1"/>
    <col min="10759" max="10759" width="6.7109375" customWidth="1"/>
    <col min="10760" max="10760" width="5.7109375" customWidth="1"/>
    <col min="10761" max="10761" width="5.5703125" customWidth="1"/>
    <col min="11001" max="11001" width="15.7109375" customWidth="1"/>
    <col min="11002" max="11002" width="1.85546875" customWidth="1"/>
    <col min="11003" max="11003" width="2.42578125" customWidth="1"/>
    <col min="11004" max="11004" width="2.5703125" customWidth="1"/>
    <col min="11005" max="11005" width="66.85546875" customWidth="1"/>
    <col min="11006" max="11006" width="41.85546875" customWidth="1"/>
    <col min="11007" max="11007" width="4.140625" customWidth="1"/>
    <col min="11008" max="11008" width="39.5703125" customWidth="1"/>
    <col min="11009" max="11009" width="43.85546875" customWidth="1"/>
    <col min="11010" max="11010" width="36.28515625" customWidth="1"/>
    <col min="11011" max="11011" width="4.5703125" customWidth="1"/>
    <col min="11012" max="11012" width="10" customWidth="1"/>
    <col min="11013" max="11013" width="5.28515625" customWidth="1"/>
    <col min="11014" max="11014" width="5.7109375" customWidth="1"/>
    <col min="11015" max="11015" width="6.7109375" customWidth="1"/>
    <col min="11016" max="11016" width="5.7109375" customWidth="1"/>
    <col min="11017" max="11017" width="5.5703125" customWidth="1"/>
    <col min="11257" max="11257" width="15.7109375" customWidth="1"/>
    <col min="11258" max="11258" width="1.85546875" customWidth="1"/>
    <col min="11259" max="11259" width="2.42578125" customWidth="1"/>
    <col min="11260" max="11260" width="2.5703125" customWidth="1"/>
    <col min="11261" max="11261" width="66.85546875" customWidth="1"/>
    <col min="11262" max="11262" width="41.85546875" customWidth="1"/>
    <col min="11263" max="11263" width="4.140625" customWidth="1"/>
    <col min="11264" max="11264" width="39.5703125" customWidth="1"/>
    <col min="11265" max="11265" width="43.85546875" customWidth="1"/>
    <col min="11266" max="11266" width="36.28515625" customWidth="1"/>
    <col min="11267" max="11267" width="4.5703125" customWidth="1"/>
    <col min="11268" max="11268" width="10" customWidth="1"/>
    <col min="11269" max="11269" width="5.28515625" customWidth="1"/>
    <col min="11270" max="11270" width="5.7109375" customWidth="1"/>
    <col min="11271" max="11271" width="6.7109375" customWidth="1"/>
    <col min="11272" max="11272" width="5.7109375" customWidth="1"/>
    <col min="11273" max="11273" width="5.5703125" customWidth="1"/>
    <col min="11513" max="11513" width="15.7109375" customWidth="1"/>
    <col min="11514" max="11514" width="1.85546875" customWidth="1"/>
    <col min="11515" max="11515" width="2.42578125" customWidth="1"/>
    <col min="11516" max="11516" width="2.5703125" customWidth="1"/>
    <col min="11517" max="11517" width="66.85546875" customWidth="1"/>
    <col min="11518" max="11518" width="41.85546875" customWidth="1"/>
    <col min="11519" max="11519" width="4.140625" customWidth="1"/>
    <col min="11520" max="11520" width="39.5703125" customWidth="1"/>
    <col min="11521" max="11521" width="43.85546875" customWidth="1"/>
    <col min="11522" max="11522" width="36.28515625" customWidth="1"/>
    <col min="11523" max="11523" width="4.5703125" customWidth="1"/>
    <col min="11524" max="11524" width="10" customWidth="1"/>
    <col min="11525" max="11525" width="5.28515625" customWidth="1"/>
    <col min="11526" max="11526" width="5.7109375" customWidth="1"/>
    <col min="11527" max="11527" width="6.7109375" customWidth="1"/>
    <col min="11528" max="11528" width="5.7109375" customWidth="1"/>
    <col min="11529" max="11529" width="5.5703125" customWidth="1"/>
    <col min="11769" max="11769" width="15.7109375" customWidth="1"/>
    <col min="11770" max="11770" width="1.85546875" customWidth="1"/>
    <col min="11771" max="11771" width="2.42578125" customWidth="1"/>
    <col min="11772" max="11772" width="2.5703125" customWidth="1"/>
    <col min="11773" max="11773" width="66.85546875" customWidth="1"/>
    <col min="11774" max="11774" width="41.85546875" customWidth="1"/>
    <col min="11775" max="11775" width="4.140625" customWidth="1"/>
    <col min="11776" max="11776" width="39.5703125" customWidth="1"/>
    <col min="11777" max="11777" width="43.85546875" customWidth="1"/>
    <col min="11778" max="11778" width="36.28515625" customWidth="1"/>
    <col min="11779" max="11779" width="4.5703125" customWidth="1"/>
    <col min="11780" max="11780" width="10" customWidth="1"/>
    <col min="11781" max="11781" width="5.28515625" customWidth="1"/>
    <col min="11782" max="11782" width="5.7109375" customWidth="1"/>
    <col min="11783" max="11783" width="6.7109375" customWidth="1"/>
    <col min="11784" max="11784" width="5.7109375" customWidth="1"/>
    <col min="11785" max="11785" width="5.5703125" customWidth="1"/>
    <col min="12025" max="12025" width="15.7109375" customWidth="1"/>
    <col min="12026" max="12026" width="1.85546875" customWidth="1"/>
    <col min="12027" max="12027" width="2.42578125" customWidth="1"/>
    <col min="12028" max="12028" width="2.5703125" customWidth="1"/>
    <col min="12029" max="12029" width="66.85546875" customWidth="1"/>
    <col min="12030" max="12030" width="41.85546875" customWidth="1"/>
    <col min="12031" max="12031" width="4.140625" customWidth="1"/>
    <col min="12032" max="12032" width="39.5703125" customWidth="1"/>
    <col min="12033" max="12033" width="43.85546875" customWidth="1"/>
    <col min="12034" max="12034" width="36.28515625" customWidth="1"/>
    <col min="12035" max="12035" width="4.5703125" customWidth="1"/>
    <col min="12036" max="12036" width="10" customWidth="1"/>
    <col min="12037" max="12037" width="5.28515625" customWidth="1"/>
    <col min="12038" max="12038" width="5.7109375" customWidth="1"/>
    <col min="12039" max="12039" width="6.7109375" customWidth="1"/>
    <col min="12040" max="12040" width="5.7109375" customWidth="1"/>
    <col min="12041" max="12041" width="5.5703125" customWidth="1"/>
    <col min="12281" max="12281" width="15.7109375" customWidth="1"/>
    <col min="12282" max="12282" width="1.85546875" customWidth="1"/>
    <col min="12283" max="12283" width="2.42578125" customWidth="1"/>
    <col min="12284" max="12284" width="2.5703125" customWidth="1"/>
    <col min="12285" max="12285" width="66.85546875" customWidth="1"/>
    <col min="12286" max="12286" width="41.85546875" customWidth="1"/>
    <col min="12287" max="12287" width="4.140625" customWidth="1"/>
    <col min="12288" max="12288" width="39.5703125" customWidth="1"/>
    <col min="12289" max="12289" width="43.85546875" customWidth="1"/>
    <col min="12290" max="12290" width="36.28515625" customWidth="1"/>
    <col min="12291" max="12291" width="4.5703125" customWidth="1"/>
    <col min="12292" max="12292" width="10" customWidth="1"/>
    <col min="12293" max="12293" width="5.28515625" customWidth="1"/>
    <col min="12294" max="12294" width="5.7109375" customWidth="1"/>
    <col min="12295" max="12295" width="6.7109375" customWidth="1"/>
    <col min="12296" max="12296" width="5.7109375" customWidth="1"/>
    <col min="12297" max="12297" width="5.5703125" customWidth="1"/>
    <col min="12537" max="12537" width="15.7109375" customWidth="1"/>
    <col min="12538" max="12538" width="1.85546875" customWidth="1"/>
    <col min="12539" max="12539" width="2.42578125" customWidth="1"/>
    <col min="12540" max="12540" width="2.5703125" customWidth="1"/>
    <col min="12541" max="12541" width="66.85546875" customWidth="1"/>
    <col min="12542" max="12542" width="41.85546875" customWidth="1"/>
    <col min="12543" max="12543" width="4.140625" customWidth="1"/>
    <col min="12544" max="12544" width="39.5703125" customWidth="1"/>
    <col min="12545" max="12545" width="43.85546875" customWidth="1"/>
    <col min="12546" max="12546" width="36.28515625" customWidth="1"/>
    <col min="12547" max="12547" width="4.5703125" customWidth="1"/>
    <col min="12548" max="12548" width="10" customWidth="1"/>
    <col min="12549" max="12549" width="5.28515625" customWidth="1"/>
    <col min="12550" max="12550" width="5.7109375" customWidth="1"/>
    <col min="12551" max="12551" width="6.7109375" customWidth="1"/>
    <col min="12552" max="12552" width="5.7109375" customWidth="1"/>
    <col min="12553" max="12553" width="5.5703125" customWidth="1"/>
    <col min="12793" max="12793" width="15.7109375" customWidth="1"/>
    <col min="12794" max="12794" width="1.85546875" customWidth="1"/>
    <col min="12795" max="12795" width="2.42578125" customWidth="1"/>
    <col min="12796" max="12796" width="2.5703125" customWidth="1"/>
    <col min="12797" max="12797" width="66.85546875" customWidth="1"/>
    <col min="12798" max="12798" width="41.85546875" customWidth="1"/>
    <col min="12799" max="12799" width="4.140625" customWidth="1"/>
    <col min="12800" max="12800" width="39.5703125" customWidth="1"/>
    <col min="12801" max="12801" width="43.85546875" customWidth="1"/>
    <col min="12802" max="12802" width="36.28515625" customWidth="1"/>
    <col min="12803" max="12803" width="4.5703125" customWidth="1"/>
    <col min="12804" max="12804" width="10" customWidth="1"/>
    <col min="12805" max="12805" width="5.28515625" customWidth="1"/>
    <col min="12806" max="12806" width="5.7109375" customWidth="1"/>
    <col min="12807" max="12807" width="6.7109375" customWidth="1"/>
    <col min="12808" max="12808" width="5.7109375" customWidth="1"/>
    <col min="12809" max="12809" width="5.5703125" customWidth="1"/>
    <col min="13049" max="13049" width="15.7109375" customWidth="1"/>
    <col min="13050" max="13050" width="1.85546875" customWidth="1"/>
    <col min="13051" max="13051" width="2.42578125" customWidth="1"/>
    <col min="13052" max="13052" width="2.5703125" customWidth="1"/>
    <col min="13053" max="13053" width="66.85546875" customWidth="1"/>
    <col min="13054" max="13054" width="41.85546875" customWidth="1"/>
    <col min="13055" max="13055" width="4.140625" customWidth="1"/>
    <col min="13056" max="13056" width="39.5703125" customWidth="1"/>
    <col min="13057" max="13057" width="43.85546875" customWidth="1"/>
    <col min="13058" max="13058" width="36.28515625" customWidth="1"/>
    <col min="13059" max="13059" width="4.5703125" customWidth="1"/>
    <col min="13060" max="13060" width="10" customWidth="1"/>
    <col min="13061" max="13061" width="5.28515625" customWidth="1"/>
    <col min="13062" max="13062" width="5.7109375" customWidth="1"/>
    <col min="13063" max="13063" width="6.7109375" customWidth="1"/>
    <col min="13064" max="13064" width="5.7109375" customWidth="1"/>
    <col min="13065" max="13065" width="5.5703125" customWidth="1"/>
    <col min="13305" max="13305" width="15.7109375" customWidth="1"/>
    <col min="13306" max="13306" width="1.85546875" customWidth="1"/>
    <col min="13307" max="13307" width="2.42578125" customWidth="1"/>
    <col min="13308" max="13308" width="2.5703125" customWidth="1"/>
    <col min="13309" max="13309" width="66.85546875" customWidth="1"/>
    <col min="13310" max="13310" width="41.85546875" customWidth="1"/>
    <col min="13311" max="13311" width="4.140625" customWidth="1"/>
    <col min="13312" max="13312" width="39.5703125" customWidth="1"/>
    <col min="13313" max="13313" width="43.85546875" customWidth="1"/>
    <col min="13314" max="13314" width="36.28515625" customWidth="1"/>
    <col min="13315" max="13315" width="4.5703125" customWidth="1"/>
    <col min="13316" max="13316" width="10" customWidth="1"/>
    <col min="13317" max="13317" width="5.28515625" customWidth="1"/>
    <col min="13318" max="13318" width="5.7109375" customWidth="1"/>
    <col min="13319" max="13319" width="6.7109375" customWidth="1"/>
    <col min="13320" max="13320" width="5.7109375" customWidth="1"/>
    <col min="13321" max="13321" width="5.5703125" customWidth="1"/>
    <col min="13561" max="13561" width="15.7109375" customWidth="1"/>
    <col min="13562" max="13562" width="1.85546875" customWidth="1"/>
    <col min="13563" max="13563" width="2.42578125" customWidth="1"/>
    <col min="13564" max="13564" width="2.5703125" customWidth="1"/>
    <col min="13565" max="13565" width="66.85546875" customWidth="1"/>
    <col min="13566" max="13566" width="41.85546875" customWidth="1"/>
    <col min="13567" max="13567" width="4.140625" customWidth="1"/>
    <col min="13568" max="13568" width="39.5703125" customWidth="1"/>
    <col min="13569" max="13569" width="43.85546875" customWidth="1"/>
    <col min="13570" max="13570" width="36.28515625" customWidth="1"/>
    <col min="13571" max="13571" width="4.5703125" customWidth="1"/>
    <col min="13572" max="13572" width="10" customWidth="1"/>
    <col min="13573" max="13573" width="5.28515625" customWidth="1"/>
    <col min="13574" max="13574" width="5.7109375" customWidth="1"/>
    <col min="13575" max="13575" width="6.7109375" customWidth="1"/>
    <col min="13576" max="13576" width="5.7109375" customWidth="1"/>
    <col min="13577" max="13577" width="5.5703125" customWidth="1"/>
    <col min="13817" max="13817" width="15.7109375" customWidth="1"/>
    <col min="13818" max="13818" width="1.85546875" customWidth="1"/>
    <col min="13819" max="13819" width="2.42578125" customWidth="1"/>
    <col min="13820" max="13820" width="2.5703125" customWidth="1"/>
    <col min="13821" max="13821" width="66.85546875" customWidth="1"/>
    <col min="13822" max="13822" width="41.85546875" customWidth="1"/>
    <col min="13823" max="13823" width="4.140625" customWidth="1"/>
    <col min="13824" max="13824" width="39.5703125" customWidth="1"/>
    <col min="13825" max="13825" width="43.85546875" customWidth="1"/>
    <col min="13826" max="13826" width="36.28515625" customWidth="1"/>
    <col min="13827" max="13827" width="4.5703125" customWidth="1"/>
    <col min="13828" max="13828" width="10" customWidth="1"/>
    <col min="13829" max="13829" width="5.28515625" customWidth="1"/>
    <col min="13830" max="13830" width="5.7109375" customWidth="1"/>
    <col min="13831" max="13831" width="6.7109375" customWidth="1"/>
    <col min="13832" max="13832" width="5.7109375" customWidth="1"/>
    <col min="13833" max="13833" width="5.5703125" customWidth="1"/>
    <col min="14073" max="14073" width="15.7109375" customWidth="1"/>
    <col min="14074" max="14074" width="1.85546875" customWidth="1"/>
    <col min="14075" max="14075" width="2.42578125" customWidth="1"/>
    <col min="14076" max="14076" width="2.5703125" customWidth="1"/>
    <col min="14077" max="14077" width="66.85546875" customWidth="1"/>
    <col min="14078" max="14078" width="41.85546875" customWidth="1"/>
    <col min="14079" max="14079" width="4.140625" customWidth="1"/>
    <col min="14080" max="14080" width="39.5703125" customWidth="1"/>
    <col min="14081" max="14081" width="43.85546875" customWidth="1"/>
    <col min="14082" max="14082" width="36.28515625" customWidth="1"/>
    <col min="14083" max="14083" width="4.5703125" customWidth="1"/>
    <col min="14084" max="14084" width="10" customWidth="1"/>
    <col min="14085" max="14085" width="5.28515625" customWidth="1"/>
    <col min="14086" max="14086" width="5.7109375" customWidth="1"/>
    <col min="14087" max="14087" width="6.7109375" customWidth="1"/>
    <col min="14088" max="14088" width="5.7109375" customWidth="1"/>
    <col min="14089" max="14089" width="5.5703125" customWidth="1"/>
    <col min="14329" max="14329" width="15.7109375" customWidth="1"/>
    <col min="14330" max="14330" width="1.85546875" customWidth="1"/>
    <col min="14331" max="14331" width="2.42578125" customWidth="1"/>
    <col min="14332" max="14332" width="2.5703125" customWidth="1"/>
    <col min="14333" max="14333" width="66.85546875" customWidth="1"/>
    <col min="14334" max="14334" width="41.85546875" customWidth="1"/>
    <col min="14335" max="14335" width="4.140625" customWidth="1"/>
    <col min="14336" max="14336" width="39.5703125" customWidth="1"/>
    <col min="14337" max="14337" width="43.85546875" customWidth="1"/>
    <col min="14338" max="14338" width="36.28515625" customWidth="1"/>
    <col min="14339" max="14339" width="4.5703125" customWidth="1"/>
    <col min="14340" max="14340" width="10" customWidth="1"/>
    <col min="14341" max="14341" width="5.28515625" customWidth="1"/>
    <col min="14342" max="14342" width="5.7109375" customWidth="1"/>
    <col min="14343" max="14343" width="6.7109375" customWidth="1"/>
    <col min="14344" max="14344" width="5.7109375" customWidth="1"/>
    <col min="14345" max="14345" width="5.5703125" customWidth="1"/>
    <col min="14585" max="14585" width="15.7109375" customWidth="1"/>
    <col min="14586" max="14586" width="1.85546875" customWidth="1"/>
    <col min="14587" max="14587" width="2.42578125" customWidth="1"/>
    <col min="14588" max="14588" width="2.5703125" customWidth="1"/>
    <col min="14589" max="14589" width="66.85546875" customWidth="1"/>
    <col min="14590" max="14590" width="41.85546875" customWidth="1"/>
    <col min="14591" max="14591" width="4.140625" customWidth="1"/>
    <col min="14592" max="14592" width="39.5703125" customWidth="1"/>
    <col min="14593" max="14593" width="43.85546875" customWidth="1"/>
    <col min="14594" max="14594" width="36.28515625" customWidth="1"/>
    <col min="14595" max="14595" width="4.5703125" customWidth="1"/>
    <col min="14596" max="14596" width="10" customWidth="1"/>
    <col min="14597" max="14597" width="5.28515625" customWidth="1"/>
    <col min="14598" max="14598" width="5.7109375" customWidth="1"/>
    <col min="14599" max="14599" width="6.7109375" customWidth="1"/>
    <col min="14600" max="14600" width="5.7109375" customWidth="1"/>
    <col min="14601" max="14601" width="5.5703125" customWidth="1"/>
    <col min="14841" max="14841" width="15.7109375" customWidth="1"/>
    <col min="14842" max="14842" width="1.85546875" customWidth="1"/>
    <col min="14843" max="14843" width="2.42578125" customWidth="1"/>
    <col min="14844" max="14844" width="2.5703125" customWidth="1"/>
    <col min="14845" max="14845" width="66.85546875" customWidth="1"/>
    <col min="14846" max="14846" width="41.85546875" customWidth="1"/>
    <col min="14847" max="14847" width="4.140625" customWidth="1"/>
    <col min="14848" max="14848" width="39.5703125" customWidth="1"/>
    <col min="14849" max="14849" width="43.85546875" customWidth="1"/>
    <col min="14850" max="14850" width="36.28515625" customWidth="1"/>
    <col min="14851" max="14851" width="4.5703125" customWidth="1"/>
    <col min="14852" max="14852" width="10" customWidth="1"/>
    <col min="14853" max="14853" width="5.28515625" customWidth="1"/>
    <col min="14854" max="14854" width="5.7109375" customWidth="1"/>
    <col min="14855" max="14855" width="6.7109375" customWidth="1"/>
    <col min="14856" max="14856" width="5.7109375" customWidth="1"/>
    <col min="14857" max="14857" width="5.5703125" customWidth="1"/>
    <col min="15097" max="15097" width="15.7109375" customWidth="1"/>
    <col min="15098" max="15098" width="1.85546875" customWidth="1"/>
    <col min="15099" max="15099" width="2.42578125" customWidth="1"/>
    <col min="15100" max="15100" width="2.5703125" customWidth="1"/>
    <col min="15101" max="15101" width="66.85546875" customWidth="1"/>
    <col min="15102" max="15102" width="41.85546875" customWidth="1"/>
    <col min="15103" max="15103" width="4.140625" customWidth="1"/>
    <col min="15104" max="15104" width="39.5703125" customWidth="1"/>
    <col min="15105" max="15105" width="43.85546875" customWidth="1"/>
    <col min="15106" max="15106" width="36.28515625" customWidth="1"/>
    <col min="15107" max="15107" width="4.5703125" customWidth="1"/>
    <col min="15108" max="15108" width="10" customWidth="1"/>
    <col min="15109" max="15109" width="5.28515625" customWidth="1"/>
    <col min="15110" max="15110" width="5.7109375" customWidth="1"/>
    <col min="15111" max="15111" width="6.7109375" customWidth="1"/>
    <col min="15112" max="15112" width="5.7109375" customWidth="1"/>
    <col min="15113" max="15113" width="5.5703125" customWidth="1"/>
    <col min="15353" max="15353" width="15.7109375" customWidth="1"/>
    <col min="15354" max="15354" width="1.85546875" customWidth="1"/>
    <col min="15355" max="15355" width="2.42578125" customWidth="1"/>
    <col min="15356" max="15356" width="2.5703125" customWidth="1"/>
    <col min="15357" max="15357" width="66.85546875" customWidth="1"/>
    <col min="15358" max="15358" width="41.85546875" customWidth="1"/>
    <col min="15359" max="15359" width="4.140625" customWidth="1"/>
    <col min="15360" max="15360" width="39.5703125" customWidth="1"/>
    <col min="15361" max="15361" width="43.85546875" customWidth="1"/>
    <col min="15362" max="15362" width="36.28515625" customWidth="1"/>
    <col min="15363" max="15363" width="4.5703125" customWidth="1"/>
    <col min="15364" max="15364" width="10" customWidth="1"/>
    <col min="15365" max="15365" width="5.28515625" customWidth="1"/>
    <col min="15366" max="15366" width="5.7109375" customWidth="1"/>
    <col min="15367" max="15367" width="6.7109375" customWidth="1"/>
    <col min="15368" max="15368" width="5.7109375" customWidth="1"/>
    <col min="15369" max="15369" width="5.5703125" customWidth="1"/>
    <col min="15609" max="15609" width="15.7109375" customWidth="1"/>
    <col min="15610" max="15610" width="1.85546875" customWidth="1"/>
    <col min="15611" max="15611" width="2.42578125" customWidth="1"/>
    <col min="15612" max="15612" width="2.5703125" customWidth="1"/>
    <col min="15613" max="15613" width="66.85546875" customWidth="1"/>
    <col min="15614" max="15614" width="41.85546875" customWidth="1"/>
    <col min="15615" max="15615" width="4.140625" customWidth="1"/>
    <col min="15616" max="15616" width="39.5703125" customWidth="1"/>
    <col min="15617" max="15617" width="43.85546875" customWidth="1"/>
    <col min="15618" max="15618" width="36.28515625" customWidth="1"/>
    <col min="15619" max="15619" width="4.5703125" customWidth="1"/>
    <col min="15620" max="15620" width="10" customWidth="1"/>
    <col min="15621" max="15621" width="5.28515625" customWidth="1"/>
    <col min="15622" max="15622" width="5.7109375" customWidth="1"/>
    <col min="15623" max="15623" width="6.7109375" customWidth="1"/>
    <col min="15624" max="15624" width="5.7109375" customWidth="1"/>
    <col min="15625" max="15625" width="5.5703125" customWidth="1"/>
    <col min="15865" max="15865" width="15.7109375" customWidth="1"/>
    <col min="15866" max="15866" width="1.85546875" customWidth="1"/>
    <col min="15867" max="15867" width="2.42578125" customWidth="1"/>
    <col min="15868" max="15868" width="2.5703125" customWidth="1"/>
    <col min="15869" max="15869" width="66.85546875" customWidth="1"/>
    <col min="15870" max="15870" width="41.85546875" customWidth="1"/>
    <col min="15871" max="15871" width="4.140625" customWidth="1"/>
    <col min="15872" max="15872" width="39.5703125" customWidth="1"/>
    <col min="15873" max="15873" width="43.85546875" customWidth="1"/>
    <col min="15874" max="15874" width="36.28515625" customWidth="1"/>
    <col min="15875" max="15875" width="4.5703125" customWidth="1"/>
    <col min="15876" max="15876" width="10" customWidth="1"/>
    <col min="15877" max="15877" width="5.28515625" customWidth="1"/>
    <col min="15878" max="15878" width="5.7109375" customWidth="1"/>
    <col min="15879" max="15879" width="6.7109375" customWidth="1"/>
    <col min="15880" max="15880" width="5.7109375" customWidth="1"/>
    <col min="15881" max="15881" width="5.5703125" customWidth="1"/>
    <col min="16121" max="16121" width="15.7109375" customWidth="1"/>
    <col min="16122" max="16122" width="1.85546875" customWidth="1"/>
    <col min="16123" max="16123" width="2.42578125" customWidth="1"/>
    <col min="16124" max="16124" width="2.5703125" customWidth="1"/>
    <col min="16125" max="16125" width="66.85546875" customWidth="1"/>
    <col min="16126" max="16126" width="41.85546875" customWidth="1"/>
    <col min="16127" max="16127" width="4.140625" customWidth="1"/>
    <col min="16128" max="16128" width="39.5703125" customWidth="1"/>
    <col min="16129" max="16129" width="43.85546875" customWidth="1"/>
    <col min="16130" max="16130" width="36.28515625" customWidth="1"/>
    <col min="16131" max="16131" width="4.5703125" customWidth="1"/>
    <col min="16132" max="16132" width="10" customWidth="1"/>
    <col min="16133" max="16133" width="5.28515625" customWidth="1"/>
    <col min="16134" max="16134" width="5.7109375" customWidth="1"/>
    <col min="16135" max="16135" width="6.7109375" customWidth="1"/>
    <col min="16136" max="16136" width="5.7109375" customWidth="1"/>
    <col min="16137" max="16137" width="5.5703125" customWidth="1"/>
  </cols>
  <sheetData>
    <row r="1" spans="1:6" s="81" customFormat="1" ht="54.95" customHeight="1" x14ac:dyDescent="0.2">
      <c r="A1" s="38" t="s">
        <v>70</v>
      </c>
      <c r="B1" s="154" t="s">
        <v>69</v>
      </c>
      <c r="C1" s="155"/>
      <c r="D1" s="118" t="s">
        <v>68</v>
      </c>
      <c r="E1" s="163" t="s">
        <v>67</v>
      </c>
      <c r="F1" s="164"/>
    </row>
    <row r="2" spans="1:6" s="87" customFormat="1" ht="30" customHeight="1" x14ac:dyDescent="0.2">
      <c r="A2" s="82"/>
      <c r="B2" s="161" t="s">
        <v>351</v>
      </c>
      <c r="C2" s="162"/>
      <c r="D2" s="84" t="s">
        <v>353</v>
      </c>
      <c r="E2" s="165" t="s">
        <v>359</v>
      </c>
      <c r="F2" s="166"/>
    </row>
    <row r="3" spans="1:6" ht="15" customHeight="1" x14ac:dyDescent="0.2">
      <c r="A3" s="49"/>
      <c r="B3" s="44">
        <v>1</v>
      </c>
      <c r="C3" s="45"/>
      <c r="D3" s="46" t="s">
        <v>118</v>
      </c>
      <c r="E3" s="138"/>
      <c r="F3" s="139"/>
    </row>
    <row r="4" spans="1:6" x14ac:dyDescent="0.2">
      <c r="A4" s="130"/>
      <c r="B4" s="63"/>
      <c r="C4" s="64"/>
      <c r="D4" s="65" t="s">
        <v>126</v>
      </c>
      <c r="E4" s="142"/>
      <c r="F4" s="143"/>
    </row>
    <row r="5" spans="1:6" x14ac:dyDescent="0.2">
      <c r="A5" s="131"/>
      <c r="B5" s="30">
        <v>1</v>
      </c>
      <c r="C5" s="31">
        <v>1</v>
      </c>
      <c r="D5" s="28" t="s">
        <v>119</v>
      </c>
      <c r="E5" s="133" t="s">
        <v>62</v>
      </c>
      <c r="F5" s="133"/>
    </row>
    <row r="6" spans="1:6" x14ac:dyDescent="0.2">
      <c r="A6" s="131"/>
      <c r="B6" s="30">
        <v>1</v>
      </c>
      <c r="C6" s="31">
        <v>2</v>
      </c>
      <c r="D6" s="28" t="s">
        <v>120</v>
      </c>
      <c r="E6" s="133" t="s">
        <v>62</v>
      </c>
      <c r="F6" s="133"/>
    </row>
    <row r="7" spans="1:6" x14ac:dyDescent="0.2">
      <c r="A7" s="131"/>
      <c r="B7" s="30">
        <v>1</v>
      </c>
      <c r="C7" s="31">
        <v>3</v>
      </c>
      <c r="D7" s="28" t="s">
        <v>121</v>
      </c>
      <c r="E7" s="133" t="s">
        <v>62</v>
      </c>
      <c r="F7" s="133"/>
    </row>
    <row r="8" spans="1:6" x14ac:dyDescent="0.2">
      <c r="A8" s="131"/>
      <c r="B8" s="63"/>
      <c r="C8" s="64"/>
      <c r="D8" s="65" t="s">
        <v>122</v>
      </c>
      <c r="E8" s="140"/>
      <c r="F8" s="141"/>
    </row>
    <row r="9" spans="1:6" x14ac:dyDescent="0.2">
      <c r="A9" s="131"/>
      <c r="B9" s="30">
        <v>1</v>
      </c>
      <c r="C9" s="31">
        <v>4</v>
      </c>
      <c r="D9" s="28" t="s">
        <v>194</v>
      </c>
      <c r="E9" s="133" t="s">
        <v>62</v>
      </c>
      <c r="F9" s="133"/>
    </row>
    <row r="10" spans="1:6" x14ac:dyDescent="0.2">
      <c r="A10" s="131"/>
      <c r="B10" s="30">
        <v>1</v>
      </c>
      <c r="C10" s="31">
        <v>5</v>
      </c>
      <c r="D10" s="28" t="s">
        <v>195</v>
      </c>
      <c r="E10" s="133" t="s">
        <v>62</v>
      </c>
      <c r="F10" s="133"/>
    </row>
    <row r="11" spans="1:6" x14ac:dyDescent="0.2">
      <c r="A11" s="131"/>
      <c r="B11" s="30">
        <v>1</v>
      </c>
      <c r="C11" s="31">
        <v>6</v>
      </c>
      <c r="D11" s="28" t="s">
        <v>196</v>
      </c>
      <c r="E11" s="133" t="s">
        <v>62</v>
      </c>
      <c r="F11" s="133"/>
    </row>
    <row r="12" spans="1:6" x14ac:dyDescent="0.2">
      <c r="A12" s="131"/>
      <c r="B12" s="30">
        <v>1</v>
      </c>
      <c r="C12" s="31">
        <v>7</v>
      </c>
      <c r="D12" s="28" t="s">
        <v>123</v>
      </c>
      <c r="E12" s="133" t="s">
        <v>62</v>
      </c>
      <c r="F12" s="133"/>
    </row>
    <row r="13" spans="1:6" x14ac:dyDescent="0.2">
      <c r="A13" s="131"/>
      <c r="B13" s="30">
        <v>1</v>
      </c>
      <c r="C13" s="31">
        <v>8</v>
      </c>
      <c r="D13" s="28" t="s">
        <v>124</v>
      </c>
      <c r="E13" s="133" t="s">
        <v>62</v>
      </c>
      <c r="F13" s="133"/>
    </row>
    <row r="14" spans="1:6" x14ac:dyDescent="0.2">
      <c r="A14" s="131"/>
      <c r="B14" s="30">
        <v>1</v>
      </c>
      <c r="C14" s="31">
        <v>9</v>
      </c>
      <c r="D14" s="28" t="s">
        <v>125</v>
      </c>
      <c r="E14" s="133" t="s">
        <v>62</v>
      </c>
      <c r="F14" s="133"/>
    </row>
    <row r="15" spans="1:6" x14ac:dyDescent="0.2">
      <c r="A15" s="131"/>
      <c r="B15" s="63"/>
      <c r="C15" s="64"/>
      <c r="D15" s="65" t="s">
        <v>127</v>
      </c>
      <c r="E15" s="140"/>
      <c r="F15" s="141"/>
    </row>
    <row r="16" spans="1:6" x14ac:dyDescent="0.2">
      <c r="A16" s="131"/>
      <c r="B16" s="30">
        <v>1</v>
      </c>
      <c r="C16" s="31">
        <v>10</v>
      </c>
      <c r="D16" s="28" t="s">
        <v>128</v>
      </c>
      <c r="E16" s="133" t="s">
        <v>62</v>
      </c>
      <c r="F16" s="133"/>
    </row>
    <row r="17" spans="1:6" x14ac:dyDescent="0.2">
      <c r="A17" s="131"/>
      <c r="B17" s="30">
        <v>1</v>
      </c>
      <c r="C17" s="31">
        <v>11</v>
      </c>
      <c r="D17" s="28" t="s">
        <v>129</v>
      </c>
      <c r="E17" s="133" t="s">
        <v>62</v>
      </c>
      <c r="F17" s="133"/>
    </row>
    <row r="18" spans="1:6" x14ac:dyDescent="0.2">
      <c r="A18" s="131"/>
      <c r="B18" s="30">
        <v>1</v>
      </c>
      <c r="C18" s="31">
        <v>12</v>
      </c>
      <c r="D18" s="28" t="s">
        <v>130</v>
      </c>
      <c r="E18" s="133" t="s">
        <v>62</v>
      </c>
      <c r="F18" s="133"/>
    </row>
    <row r="19" spans="1:6" x14ac:dyDescent="0.2">
      <c r="A19" s="132"/>
      <c r="B19" s="30">
        <v>1</v>
      </c>
      <c r="C19" s="31">
        <v>13</v>
      </c>
      <c r="D19" s="28" t="s">
        <v>131</v>
      </c>
      <c r="E19" s="133" t="s">
        <v>62</v>
      </c>
      <c r="F19" s="133"/>
    </row>
    <row r="20" spans="1:6" x14ac:dyDescent="0.2">
      <c r="A20" s="49"/>
      <c r="B20" s="44">
        <v>2</v>
      </c>
      <c r="C20" s="45"/>
      <c r="D20" s="46" t="s">
        <v>133</v>
      </c>
      <c r="E20" s="47"/>
      <c r="F20" s="48"/>
    </row>
    <row r="21" spans="1:6" ht="12" customHeight="1" x14ac:dyDescent="0.2">
      <c r="A21" s="167"/>
      <c r="B21" s="63"/>
      <c r="C21" s="64"/>
      <c r="D21" s="65" t="s">
        <v>358</v>
      </c>
      <c r="E21" s="110" t="s">
        <v>135</v>
      </c>
      <c r="F21" s="110" t="s">
        <v>136</v>
      </c>
    </row>
    <row r="22" spans="1:6" x14ac:dyDescent="0.2">
      <c r="A22" s="168"/>
      <c r="B22" s="30"/>
      <c r="C22" s="31"/>
      <c r="D22" s="33"/>
      <c r="E22" s="109"/>
      <c r="F22" s="109"/>
    </row>
    <row r="23" spans="1:6" x14ac:dyDescent="0.2">
      <c r="A23" s="168"/>
      <c r="B23" s="30"/>
      <c r="C23" s="31"/>
      <c r="D23" s="33"/>
      <c r="E23" s="109"/>
      <c r="F23" s="109"/>
    </row>
    <row r="24" spans="1:6" x14ac:dyDescent="0.2">
      <c r="A24" s="168"/>
      <c r="B24" s="30"/>
      <c r="C24" s="31"/>
      <c r="D24" s="33"/>
      <c r="E24" s="109"/>
      <c r="F24" s="109"/>
    </row>
    <row r="25" spans="1:6" x14ac:dyDescent="0.2">
      <c r="A25" s="168"/>
      <c r="B25" s="30"/>
      <c r="C25" s="31"/>
      <c r="D25" s="33"/>
      <c r="E25" s="109"/>
      <c r="F25" s="109"/>
    </row>
    <row r="26" spans="1:6" x14ac:dyDescent="0.2">
      <c r="A26" s="168"/>
      <c r="B26" s="30"/>
      <c r="C26" s="31"/>
      <c r="D26" s="33"/>
      <c r="E26" s="109"/>
      <c r="F26" s="109"/>
    </row>
    <row r="27" spans="1:6" x14ac:dyDescent="0.2">
      <c r="A27" s="168"/>
      <c r="B27" s="30"/>
      <c r="C27" s="31"/>
      <c r="D27" s="33"/>
      <c r="E27" s="109"/>
      <c r="F27" s="109"/>
    </row>
    <row r="28" spans="1:6" x14ac:dyDescent="0.2">
      <c r="A28" s="168"/>
      <c r="B28" s="30"/>
      <c r="C28" s="31"/>
      <c r="D28" s="33"/>
      <c r="E28" s="109"/>
      <c r="F28" s="109"/>
    </row>
    <row r="29" spans="1:6" x14ac:dyDescent="0.2">
      <c r="A29" s="168"/>
      <c r="B29" s="30"/>
      <c r="C29" s="31"/>
      <c r="D29" s="33"/>
      <c r="E29" s="109"/>
      <c r="F29" s="109"/>
    </row>
    <row r="30" spans="1:6" x14ac:dyDescent="0.2">
      <c r="A30" s="168"/>
      <c r="B30" s="30"/>
      <c r="C30" s="31"/>
      <c r="D30" s="33"/>
      <c r="E30" s="109"/>
      <c r="F30" s="109"/>
    </row>
    <row r="31" spans="1:6" x14ac:dyDescent="0.2">
      <c r="A31" s="168"/>
      <c r="B31" s="30"/>
      <c r="C31" s="31"/>
      <c r="D31" s="33"/>
      <c r="E31" s="109"/>
      <c r="F31" s="109"/>
    </row>
    <row r="32" spans="1:6" ht="12" customHeight="1" x14ac:dyDescent="0.2">
      <c r="A32" s="168"/>
      <c r="B32" s="63"/>
      <c r="C32" s="64"/>
      <c r="D32" s="65" t="s">
        <v>357</v>
      </c>
      <c r="E32" s="110" t="s">
        <v>148</v>
      </c>
      <c r="F32" s="110" t="s">
        <v>149</v>
      </c>
    </row>
    <row r="33" spans="1:6" x14ac:dyDescent="0.2">
      <c r="A33" s="168"/>
      <c r="B33" s="30"/>
      <c r="C33" s="31"/>
      <c r="D33" s="33" t="s">
        <v>147</v>
      </c>
      <c r="E33" s="109"/>
      <c r="F33" s="109"/>
    </row>
    <row r="34" spans="1:6" x14ac:dyDescent="0.2">
      <c r="A34" s="168"/>
      <c r="B34" s="30"/>
      <c r="C34" s="31"/>
      <c r="D34" s="74" t="s">
        <v>61</v>
      </c>
      <c r="E34" s="75"/>
      <c r="F34" s="75"/>
    </row>
    <row r="35" spans="1:6" x14ac:dyDescent="0.2">
      <c r="A35" s="168"/>
      <c r="B35" s="30"/>
      <c r="C35" s="31"/>
      <c r="D35" s="74" t="s">
        <v>60</v>
      </c>
      <c r="E35" s="75"/>
      <c r="F35" s="75"/>
    </row>
    <row r="36" spans="1:6" x14ac:dyDescent="0.2">
      <c r="A36" s="169"/>
      <c r="B36" s="30"/>
      <c r="C36" s="31"/>
      <c r="D36" s="74" t="s">
        <v>193</v>
      </c>
      <c r="E36" s="75"/>
      <c r="F36" s="75"/>
    </row>
    <row r="37" spans="1:6" x14ac:dyDescent="0.2">
      <c r="A37" s="49"/>
      <c r="B37" s="44">
        <v>3</v>
      </c>
      <c r="C37" s="45"/>
      <c r="D37" s="46" t="s">
        <v>137</v>
      </c>
      <c r="E37" s="47"/>
      <c r="F37" s="48"/>
    </row>
    <row r="38" spans="1:6" x14ac:dyDescent="0.2">
      <c r="A38" s="146"/>
      <c r="B38" s="30">
        <v>3</v>
      </c>
      <c r="C38" s="31">
        <v>1</v>
      </c>
      <c r="D38" s="33" t="s">
        <v>356</v>
      </c>
      <c r="E38" s="108" t="s">
        <v>138</v>
      </c>
      <c r="F38" s="108" t="s">
        <v>139</v>
      </c>
    </row>
    <row r="39" spans="1:6" x14ac:dyDescent="0.2">
      <c r="A39" s="147"/>
      <c r="B39" s="30">
        <v>3</v>
      </c>
      <c r="C39" s="31">
        <v>2</v>
      </c>
      <c r="D39" s="72" t="s">
        <v>141</v>
      </c>
      <c r="E39" s="107"/>
      <c r="F39" s="107"/>
    </row>
    <row r="40" spans="1:6" x14ac:dyDescent="0.2">
      <c r="A40" s="147"/>
      <c r="B40" s="30">
        <v>3</v>
      </c>
      <c r="C40" s="31">
        <v>3</v>
      </c>
      <c r="D40" s="70">
        <v>1</v>
      </c>
      <c r="E40" s="108" t="s">
        <v>142</v>
      </c>
      <c r="F40" s="108" t="s">
        <v>139</v>
      </c>
    </row>
    <row r="41" spans="1:6" x14ac:dyDescent="0.2">
      <c r="A41" s="147"/>
      <c r="B41" s="30">
        <v>3</v>
      </c>
      <c r="C41" s="31">
        <v>4</v>
      </c>
      <c r="D41" s="70">
        <v>2</v>
      </c>
      <c r="E41" s="108" t="s">
        <v>142</v>
      </c>
      <c r="F41" s="108" t="s">
        <v>139</v>
      </c>
    </row>
    <row r="42" spans="1:6" x14ac:dyDescent="0.2">
      <c r="A42" s="147"/>
      <c r="B42" s="30">
        <v>3</v>
      </c>
      <c r="C42" s="31">
        <v>5</v>
      </c>
      <c r="D42" s="70">
        <v>3</v>
      </c>
      <c r="E42" s="108" t="s">
        <v>142</v>
      </c>
      <c r="F42" s="108" t="s">
        <v>139</v>
      </c>
    </row>
    <row r="43" spans="1:6" x14ac:dyDescent="0.2">
      <c r="A43" s="147"/>
      <c r="B43" s="30">
        <v>3</v>
      </c>
      <c r="C43" s="31">
        <v>6</v>
      </c>
      <c r="D43" s="70">
        <v>4</v>
      </c>
      <c r="E43" s="108" t="s">
        <v>142</v>
      </c>
      <c r="F43" s="108" t="s">
        <v>139</v>
      </c>
    </row>
    <row r="44" spans="1:6" x14ac:dyDescent="0.2">
      <c r="A44" s="147"/>
      <c r="B44" s="30">
        <v>3</v>
      </c>
      <c r="C44" s="31">
        <v>7</v>
      </c>
      <c r="D44" s="70">
        <v>5</v>
      </c>
      <c r="E44" s="108" t="s">
        <v>142</v>
      </c>
      <c r="F44" s="108" t="s">
        <v>139</v>
      </c>
    </row>
    <row r="45" spans="1:6" x14ac:dyDescent="0.2">
      <c r="A45" s="147"/>
      <c r="B45" s="30">
        <v>3</v>
      </c>
      <c r="C45" s="31">
        <v>8</v>
      </c>
      <c r="D45" s="70">
        <v>6</v>
      </c>
      <c r="E45" s="108" t="s">
        <v>142</v>
      </c>
      <c r="F45" s="108" t="s">
        <v>139</v>
      </c>
    </row>
    <row r="46" spans="1:6" x14ac:dyDescent="0.2">
      <c r="A46" s="147"/>
      <c r="B46" s="30">
        <v>3</v>
      </c>
      <c r="C46" s="31">
        <v>9</v>
      </c>
      <c r="D46" s="72" t="s">
        <v>75</v>
      </c>
      <c r="E46" s="107" t="s">
        <v>143</v>
      </c>
      <c r="F46" s="107" t="s">
        <v>139</v>
      </c>
    </row>
    <row r="47" spans="1:6" x14ac:dyDescent="0.2">
      <c r="A47" s="147"/>
      <c r="B47" s="30">
        <v>3</v>
      </c>
      <c r="C47" s="31">
        <v>10</v>
      </c>
      <c r="D47" s="72" t="s">
        <v>125</v>
      </c>
      <c r="E47" s="107" t="s">
        <v>144</v>
      </c>
      <c r="F47" s="107" t="s">
        <v>139</v>
      </c>
    </row>
  </sheetData>
  <mergeCells count="24">
    <mergeCell ref="E12:F12"/>
    <mergeCell ref="A38:A47"/>
    <mergeCell ref="A21:A36"/>
    <mergeCell ref="E16:F16"/>
    <mergeCell ref="E17:F17"/>
    <mergeCell ref="E18:F18"/>
    <mergeCell ref="E19:F19"/>
    <mergeCell ref="A4:A19"/>
    <mergeCell ref="E13:F13"/>
    <mergeCell ref="E14:F14"/>
    <mergeCell ref="E15:F15"/>
    <mergeCell ref="E6:F6"/>
    <mergeCell ref="E7:F7"/>
    <mergeCell ref="E8:F8"/>
    <mergeCell ref="E9:F9"/>
    <mergeCell ref="E10:F10"/>
    <mergeCell ref="E11:F11"/>
    <mergeCell ref="B1:C1"/>
    <mergeCell ref="B2:C2"/>
    <mergeCell ref="E3:F3"/>
    <mergeCell ref="E4:F4"/>
    <mergeCell ref="E5:F5"/>
    <mergeCell ref="E1:F1"/>
    <mergeCell ref="E2:F2"/>
  </mergeCells>
  <conditionalFormatting sqref="E2">
    <cfRule type="cellIs" dxfId="119" priority="109" stopIfTrue="1" operator="equal">
      <formula>"A"</formula>
    </cfRule>
    <cfRule type="cellIs" dxfId="118" priority="110" stopIfTrue="1" operator="equal">
      <formula>"nc"</formula>
    </cfRule>
    <cfRule type="cellIs" dxfId="117" priority="111" stopIfTrue="1" operator="equal">
      <formula>"nr"</formula>
    </cfRule>
  </conditionalFormatting>
  <conditionalFormatting sqref="E3">
    <cfRule type="cellIs" dxfId="116" priority="103" stopIfTrue="1" operator="equal">
      <formula>"A"</formula>
    </cfRule>
    <cfRule type="cellIs" dxfId="115" priority="104" stopIfTrue="1" operator="equal">
      <formula>"NC"</formula>
    </cfRule>
    <cfRule type="cellIs" dxfId="114" priority="105" stopIfTrue="1" operator="equal">
      <formula>"NR"</formula>
    </cfRule>
  </conditionalFormatting>
  <conditionalFormatting sqref="E15">
    <cfRule type="cellIs" dxfId="113" priority="94" stopIfTrue="1" operator="equal">
      <formula>"A"</formula>
    </cfRule>
    <cfRule type="cellIs" dxfId="112" priority="95" stopIfTrue="1" operator="equal">
      <formula>"NC"</formula>
    </cfRule>
    <cfRule type="cellIs" dxfId="111" priority="96" stopIfTrue="1" operator="equal">
      <formula>"NR"</formula>
    </cfRule>
  </conditionalFormatting>
  <conditionalFormatting sqref="E8">
    <cfRule type="cellIs" dxfId="110" priority="100" stopIfTrue="1" operator="equal">
      <formula>"A"</formula>
    </cfRule>
    <cfRule type="cellIs" dxfId="109" priority="101" stopIfTrue="1" operator="equal">
      <formula>"NC"</formula>
    </cfRule>
    <cfRule type="cellIs" dxfId="108" priority="102" stopIfTrue="1" operator="equal">
      <formula>"NR"</formula>
    </cfRule>
  </conditionalFormatting>
  <conditionalFormatting sqref="E4">
    <cfRule type="cellIs" dxfId="107" priority="106" stopIfTrue="1" operator="equal">
      <formula>"A"</formula>
    </cfRule>
    <cfRule type="cellIs" dxfId="106" priority="107" stopIfTrue="1" operator="equal">
      <formula>"NC"</formula>
    </cfRule>
    <cfRule type="cellIs" dxfId="105" priority="108" stopIfTrue="1" operator="equal">
      <formula>"NR"</formula>
    </cfRule>
  </conditionalFormatting>
  <conditionalFormatting sqref="E5">
    <cfRule type="cellIs" dxfId="104" priority="97" stopIfTrue="1" operator="equal">
      <formula>"A"</formula>
    </cfRule>
    <cfRule type="cellIs" dxfId="103" priority="98" stopIfTrue="1" operator="equal">
      <formula>"NC"</formula>
    </cfRule>
    <cfRule type="cellIs" dxfId="102" priority="99" stopIfTrue="1" operator="equal">
      <formula>"NR"</formula>
    </cfRule>
  </conditionalFormatting>
  <conditionalFormatting sqref="E20">
    <cfRule type="cellIs" dxfId="101" priority="73" stopIfTrue="1" operator="equal">
      <formula>"A"</formula>
    </cfRule>
    <cfRule type="cellIs" dxfId="100" priority="74" stopIfTrue="1" operator="equal">
      <formula>"NC"</formula>
    </cfRule>
    <cfRule type="cellIs" dxfId="99" priority="75" stopIfTrue="1" operator="equal">
      <formula>"NR"</formula>
    </cfRule>
  </conditionalFormatting>
  <conditionalFormatting sqref="E22:E28">
    <cfRule type="cellIs" dxfId="98" priority="70" stopIfTrue="1" operator="equal">
      <formula>"A"</formula>
    </cfRule>
    <cfRule type="cellIs" dxfId="97" priority="71" stopIfTrue="1" operator="equal">
      <formula>"NC"</formula>
    </cfRule>
    <cfRule type="cellIs" dxfId="96" priority="72" stopIfTrue="1" operator="equal">
      <formula>"NR"</formula>
    </cfRule>
  </conditionalFormatting>
  <conditionalFormatting sqref="F34:F36">
    <cfRule type="cellIs" dxfId="95" priority="13" stopIfTrue="1" operator="equal">
      <formula>"A"</formula>
    </cfRule>
    <cfRule type="cellIs" dxfId="94" priority="14" stopIfTrue="1" operator="equal">
      <formula>"NC"</formula>
    </cfRule>
    <cfRule type="cellIs" dxfId="93" priority="15" stopIfTrue="1" operator="equal">
      <formula>"NR"</formula>
    </cfRule>
  </conditionalFormatting>
  <conditionalFormatting sqref="F33">
    <cfRule type="cellIs" dxfId="92" priority="16" stopIfTrue="1" operator="equal">
      <formula>"A"</formula>
    </cfRule>
    <cfRule type="cellIs" dxfId="91" priority="17" stopIfTrue="1" operator="equal">
      <formula>"NC"</formula>
    </cfRule>
    <cfRule type="cellIs" dxfId="90" priority="18" stopIfTrue="1" operator="equal">
      <formula>"NR"</formula>
    </cfRule>
  </conditionalFormatting>
  <conditionalFormatting sqref="E33:E36">
    <cfRule type="cellIs" dxfId="89" priority="19" stopIfTrue="1" operator="equal">
      <formula>"A"</formula>
    </cfRule>
    <cfRule type="cellIs" dxfId="88" priority="20" stopIfTrue="1" operator="equal">
      <formula>"NC"</formula>
    </cfRule>
    <cfRule type="cellIs" dxfId="87" priority="21" stopIfTrue="1" operator="equal">
      <formula>"NR"</formula>
    </cfRule>
  </conditionalFormatting>
  <conditionalFormatting sqref="E29:E31">
    <cfRule type="cellIs" dxfId="86" priority="67" stopIfTrue="1" operator="equal">
      <formula>"A"</formula>
    </cfRule>
    <cfRule type="cellIs" dxfId="85" priority="68" stopIfTrue="1" operator="equal">
      <formula>"NC"</formula>
    </cfRule>
    <cfRule type="cellIs" dxfId="84" priority="69" stopIfTrue="1" operator="equal">
      <formula>"NR"</formula>
    </cfRule>
  </conditionalFormatting>
  <conditionalFormatting sqref="E32:F32">
    <cfRule type="cellIs" dxfId="83" priority="22" stopIfTrue="1" operator="equal">
      <formula>"A"</formula>
    </cfRule>
    <cfRule type="cellIs" dxfId="82" priority="23" stopIfTrue="1" operator="equal">
      <formula>"NC"</formula>
    </cfRule>
    <cfRule type="cellIs" dxfId="81" priority="24" stopIfTrue="1" operator="equal">
      <formula>"NR"</formula>
    </cfRule>
  </conditionalFormatting>
  <conditionalFormatting sqref="E21">
    <cfRule type="cellIs" dxfId="80" priority="64" stopIfTrue="1" operator="equal">
      <formula>"A"</formula>
    </cfRule>
    <cfRule type="cellIs" dxfId="79" priority="65" stopIfTrue="1" operator="equal">
      <formula>"NC"</formula>
    </cfRule>
    <cfRule type="cellIs" dxfId="78" priority="66" stopIfTrue="1" operator="equal">
      <formula>"NR"</formula>
    </cfRule>
  </conditionalFormatting>
  <conditionalFormatting sqref="F21">
    <cfRule type="cellIs" dxfId="77" priority="61" stopIfTrue="1" operator="equal">
      <formula>"A"</formula>
    </cfRule>
    <cfRule type="cellIs" dxfId="76" priority="62" stopIfTrue="1" operator="equal">
      <formula>"NC"</formula>
    </cfRule>
    <cfRule type="cellIs" dxfId="75" priority="63" stopIfTrue="1" operator="equal">
      <formula>"NR"</formula>
    </cfRule>
  </conditionalFormatting>
  <conditionalFormatting sqref="F22:F31">
    <cfRule type="cellIs" dxfId="74" priority="58" stopIfTrue="1" operator="equal">
      <formula>"A"</formula>
    </cfRule>
    <cfRule type="cellIs" dxfId="73" priority="59" stopIfTrue="1" operator="equal">
      <formula>"NC"</formula>
    </cfRule>
    <cfRule type="cellIs" dxfId="72" priority="60" stopIfTrue="1" operator="equal">
      <formula>"NR"</formula>
    </cfRule>
  </conditionalFormatting>
  <conditionalFormatting sqref="E37">
    <cfRule type="cellIs" dxfId="71" priority="10" stopIfTrue="1" operator="equal">
      <formula>"A"</formula>
    </cfRule>
    <cfRule type="cellIs" dxfId="70" priority="11" stopIfTrue="1" operator="equal">
      <formula>"NC"</formula>
    </cfRule>
    <cfRule type="cellIs" dxfId="69" priority="12" stopIfTrue="1" operator="equal">
      <formula>"NR"</formula>
    </cfRule>
  </conditionalFormatting>
  <conditionalFormatting sqref="E6:E7">
    <cfRule type="cellIs" dxfId="68" priority="7" stopIfTrue="1" operator="equal">
      <formula>"A"</formula>
    </cfRule>
    <cfRule type="cellIs" dxfId="67" priority="8" stopIfTrue="1" operator="equal">
      <formula>"NC"</formula>
    </cfRule>
    <cfRule type="cellIs" dxfId="66" priority="9" stopIfTrue="1" operator="equal">
      <formula>"NR"</formula>
    </cfRule>
  </conditionalFormatting>
  <conditionalFormatting sqref="E16:E19 E9:E14">
    <cfRule type="cellIs" dxfId="65" priority="1" stopIfTrue="1" operator="equal">
      <formula>"A"</formula>
    </cfRule>
    <cfRule type="cellIs" dxfId="64" priority="2" stopIfTrue="1" operator="equal">
      <formula>"NC"</formula>
    </cfRule>
    <cfRule type="cellIs" dxfId="63" priority="3" stopIfTrue="1" operator="equal">
      <formula>"NR"</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abSelected="1" topLeftCell="A58" workbookViewId="0">
      <selection activeCell="E60" sqref="E60"/>
    </sheetView>
  </sheetViews>
  <sheetFormatPr baseColWidth="10" defaultRowHeight="12.75" x14ac:dyDescent="0.2"/>
  <cols>
    <col min="1" max="1" width="15.7109375" customWidth="1"/>
    <col min="2" max="2" width="1.85546875" customWidth="1"/>
    <col min="3" max="4" width="2.42578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3" s="81" customFormat="1" ht="54.95" customHeight="1" x14ac:dyDescent="0.2">
      <c r="A1" s="38" t="s">
        <v>70</v>
      </c>
      <c r="B1" s="154" t="s">
        <v>69</v>
      </c>
      <c r="C1" s="155"/>
      <c r="D1" s="111"/>
      <c r="E1" s="118" t="s">
        <v>68</v>
      </c>
      <c r="F1" s="39" t="s">
        <v>67</v>
      </c>
      <c r="G1" s="78" t="s">
        <v>76</v>
      </c>
      <c r="H1" s="79" t="s">
        <v>77</v>
      </c>
      <c r="I1" s="39" t="s">
        <v>78</v>
      </c>
      <c r="J1" s="39" t="s">
        <v>79</v>
      </c>
      <c r="K1" s="80" t="s">
        <v>76</v>
      </c>
      <c r="L1" s="81" t="s">
        <v>80</v>
      </c>
    </row>
    <row r="2" spans="1:13" s="87" customFormat="1" ht="30" customHeight="1" x14ac:dyDescent="0.2">
      <c r="A2" s="82"/>
      <c r="B2" s="161" t="s">
        <v>326</v>
      </c>
      <c r="C2" s="162"/>
      <c r="D2" s="112"/>
      <c r="E2" s="84" t="s">
        <v>352</v>
      </c>
      <c r="F2" s="120" t="s">
        <v>360</v>
      </c>
      <c r="G2" s="85"/>
      <c r="H2" s="82"/>
      <c r="I2" s="82"/>
      <c r="J2" s="82"/>
      <c r="K2" s="85"/>
      <c r="L2" s="86">
        <v>1</v>
      </c>
    </row>
    <row r="3" spans="1:13" s="1" customFormat="1" ht="36" customHeight="1" x14ac:dyDescent="0.2">
      <c r="A3" s="54" t="s">
        <v>366</v>
      </c>
      <c r="B3" s="52"/>
      <c r="C3" s="53"/>
      <c r="D3" s="29"/>
      <c r="E3" s="55" t="s">
        <v>367</v>
      </c>
      <c r="F3" s="121" t="s">
        <v>368</v>
      </c>
      <c r="G3" s="56"/>
      <c r="H3" s="56"/>
      <c r="I3" s="56"/>
      <c r="J3" s="56"/>
      <c r="K3" s="56"/>
      <c r="L3" s="56"/>
    </row>
    <row r="4" spans="1:13" s="92" customFormat="1" ht="18.75" customHeight="1" x14ac:dyDescent="0.2">
      <c r="A4" s="49"/>
      <c r="B4" s="88" t="s">
        <v>326</v>
      </c>
      <c r="C4" s="89">
        <v>1</v>
      </c>
      <c r="D4" s="89"/>
      <c r="E4" s="50" t="s">
        <v>362</v>
      </c>
      <c r="F4" s="50"/>
      <c r="G4" s="51"/>
      <c r="H4" s="51"/>
      <c r="I4" s="90"/>
      <c r="J4" s="90"/>
      <c r="K4" s="90"/>
      <c r="L4" s="90"/>
      <c r="M4" s="91">
        <v>1</v>
      </c>
    </row>
    <row r="5" spans="1:13" s="106" customFormat="1" ht="15" customHeight="1" x14ac:dyDescent="0.2">
      <c r="A5" s="99"/>
      <c r="B5" s="100"/>
      <c r="C5" s="101"/>
      <c r="D5" s="102"/>
      <c r="E5" s="103" t="s">
        <v>83</v>
      </c>
      <c r="F5" s="104"/>
      <c r="G5" s="105"/>
      <c r="H5" s="105"/>
      <c r="I5" s="105"/>
      <c r="J5" s="105"/>
      <c r="K5" s="105"/>
      <c r="L5" s="106">
        <v>1</v>
      </c>
    </row>
    <row r="6" spans="1:13" s="1" customFormat="1" ht="36" customHeight="1" x14ac:dyDescent="0.2">
      <c r="A6" s="54" t="s">
        <v>85</v>
      </c>
      <c r="B6" s="52" t="s">
        <v>326</v>
      </c>
      <c r="C6" s="53">
        <v>1</v>
      </c>
      <c r="D6" s="29">
        <v>1</v>
      </c>
      <c r="E6" s="55" t="s">
        <v>364</v>
      </c>
      <c r="F6" s="55"/>
      <c r="G6" s="56"/>
      <c r="H6" s="56"/>
      <c r="I6" s="56"/>
      <c r="J6" s="56"/>
      <c r="K6" s="56"/>
      <c r="L6" s="56"/>
    </row>
    <row r="7" spans="1:13" s="1" customFormat="1" ht="24" x14ac:dyDescent="0.2">
      <c r="A7" s="54" t="s">
        <v>86</v>
      </c>
      <c r="B7" s="52" t="s">
        <v>326</v>
      </c>
      <c r="C7" s="53">
        <v>1</v>
      </c>
      <c r="D7" s="29">
        <v>2</v>
      </c>
      <c r="E7" s="55" t="s">
        <v>365</v>
      </c>
      <c r="F7" s="55"/>
      <c r="G7" s="56"/>
      <c r="H7" s="56"/>
      <c r="I7" s="56"/>
      <c r="J7" s="56"/>
      <c r="K7" s="56"/>
      <c r="L7" s="56"/>
    </row>
    <row r="8" spans="1:13" s="1" customFormat="1" ht="24" customHeight="1" x14ac:dyDescent="0.2">
      <c r="A8" s="54"/>
      <c r="B8" s="52" t="s">
        <v>326</v>
      </c>
      <c r="C8" s="53">
        <v>1</v>
      </c>
      <c r="D8" s="29">
        <v>3</v>
      </c>
      <c r="E8" s="55" t="s">
        <v>90</v>
      </c>
      <c r="F8" s="55"/>
      <c r="G8" s="56"/>
      <c r="H8" s="56"/>
      <c r="I8" s="56"/>
      <c r="J8" s="56"/>
      <c r="K8" s="56"/>
      <c r="L8" s="56"/>
    </row>
    <row r="9" spans="1:13" s="1" customFormat="1" ht="24" x14ac:dyDescent="0.2">
      <c r="A9" s="54" t="s">
        <v>91</v>
      </c>
      <c r="B9" s="52" t="s">
        <v>326</v>
      </c>
      <c r="C9" s="53">
        <v>1</v>
      </c>
      <c r="D9" s="29">
        <v>4</v>
      </c>
      <c r="E9" s="55" t="s">
        <v>150</v>
      </c>
      <c r="F9" s="55"/>
      <c r="G9" s="56"/>
      <c r="H9" s="56"/>
      <c r="I9" s="56"/>
      <c r="J9" s="56"/>
      <c r="K9" s="56"/>
      <c r="L9" s="56"/>
      <c r="M9" s="1">
        <v>1</v>
      </c>
    </row>
    <row r="10" spans="1:13" s="106" customFormat="1" ht="15" customHeight="1" x14ac:dyDescent="0.2">
      <c r="A10" s="99"/>
      <c r="B10" s="100"/>
      <c r="C10" s="101"/>
      <c r="D10" s="102"/>
      <c r="E10" s="103" t="s">
        <v>92</v>
      </c>
      <c r="F10" s="104"/>
      <c r="G10" s="105"/>
      <c r="H10" s="105"/>
      <c r="I10" s="105"/>
      <c r="J10" s="105"/>
      <c r="K10" s="105"/>
      <c r="L10" s="106">
        <v>1</v>
      </c>
    </row>
    <row r="11" spans="1:13" s="1" customFormat="1" ht="48" x14ac:dyDescent="0.2">
      <c r="A11" s="54" t="s">
        <v>93</v>
      </c>
      <c r="B11" s="52" t="s">
        <v>326</v>
      </c>
      <c r="C11" s="53">
        <v>1</v>
      </c>
      <c r="D11" s="29">
        <v>5</v>
      </c>
      <c r="E11" s="55" t="s">
        <v>94</v>
      </c>
      <c r="F11" s="58" t="s">
        <v>95</v>
      </c>
      <c r="G11" s="56"/>
      <c r="H11" s="56"/>
      <c r="I11" s="56"/>
      <c r="J11" s="56"/>
      <c r="K11" s="56"/>
    </row>
    <row r="12" spans="1:13" s="1" customFormat="1" ht="33.75" x14ac:dyDescent="0.2">
      <c r="A12" s="60" t="s">
        <v>96</v>
      </c>
      <c r="B12" s="52" t="s">
        <v>326</v>
      </c>
      <c r="C12" s="53">
        <v>1</v>
      </c>
      <c r="D12" s="29">
        <v>6</v>
      </c>
      <c r="E12" s="59" t="s">
        <v>151</v>
      </c>
      <c r="F12" s="58" t="s">
        <v>97</v>
      </c>
      <c r="G12" s="56"/>
      <c r="H12" s="56"/>
      <c r="I12" s="56"/>
      <c r="J12" s="56"/>
      <c r="K12" s="56"/>
    </row>
    <row r="13" spans="1:13" s="106" customFormat="1" ht="15" customHeight="1" x14ac:dyDescent="0.2">
      <c r="A13" s="99"/>
      <c r="B13" s="100"/>
      <c r="C13" s="101"/>
      <c r="D13" s="102"/>
      <c r="E13" s="103" t="s">
        <v>98</v>
      </c>
      <c r="F13" s="104"/>
      <c r="G13" s="105"/>
      <c r="H13" s="105"/>
      <c r="I13" s="105"/>
      <c r="J13" s="105"/>
      <c r="K13" s="105"/>
      <c r="L13" s="106">
        <v>1</v>
      </c>
    </row>
    <row r="14" spans="1:13" s="1" customFormat="1" ht="24" x14ac:dyDescent="0.2">
      <c r="A14" s="61" t="s">
        <v>106</v>
      </c>
      <c r="B14" s="52" t="s">
        <v>326</v>
      </c>
      <c r="C14" s="53">
        <v>1</v>
      </c>
      <c r="D14" s="29">
        <v>7</v>
      </c>
      <c r="E14" s="59" t="s">
        <v>107</v>
      </c>
      <c r="F14" s="62"/>
      <c r="G14" s="62"/>
      <c r="H14" s="62"/>
      <c r="I14" s="62"/>
      <c r="J14" s="62"/>
      <c r="K14" s="62"/>
    </row>
    <row r="15" spans="1:13" s="92" customFormat="1" ht="18.75" customHeight="1" x14ac:dyDescent="0.2">
      <c r="A15" s="49"/>
      <c r="B15" s="88" t="s">
        <v>326</v>
      </c>
      <c r="C15" s="89">
        <v>2</v>
      </c>
      <c r="D15" s="89"/>
      <c r="E15" s="50" t="s">
        <v>369</v>
      </c>
      <c r="F15" s="50"/>
      <c r="G15" s="51"/>
      <c r="H15" s="51"/>
      <c r="I15" s="90"/>
      <c r="J15" s="90"/>
      <c r="K15" s="90"/>
      <c r="L15" s="90"/>
      <c r="M15" s="91">
        <v>1</v>
      </c>
    </row>
    <row r="16" spans="1:13" s="106" customFormat="1" ht="15" customHeight="1" x14ac:dyDescent="0.2">
      <c r="A16" s="99"/>
      <c r="B16" s="100"/>
      <c r="C16" s="101"/>
      <c r="D16" s="102"/>
      <c r="E16" s="103" t="s">
        <v>174</v>
      </c>
      <c r="F16" s="104"/>
      <c r="G16" s="105"/>
      <c r="H16" s="105"/>
      <c r="I16" s="105"/>
      <c r="J16" s="105"/>
      <c r="K16" s="105"/>
    </row>
    <row r="17" spans="1:13" ht="45" customHeight="1" x14ac:dyDescent="0.2">
      <c r="A17" s="96" t="s">
        <v>167</v>
      </c>
      <c r="B17" s="52" t="s">
        <v>326</v>
      </c>
      <c r="C17" s="53">
        <v>2</v>
      </c>
      <c r="D17" s="29">
        <v>1</v>
      </c>
      <c r="E17" s="97" t="s">
        <v>376</v>
      </c>
      <c r="F17" s="98" t="s">
        <v>188</v>
      </c>
      <c r="G17" s="56"/>
      <c r="H17" s="56"/>
      <c r="I17" s="56"/>
      <c r="J17" s="56"/>
      <c r="K17" s="56"/>
    </row>
    <row r="18" spans="1:13" ht="23.25" customHeight="1" x14ac:dyDescent="0.2">
      <c r="A18" s="54" t="s">
        <v>168</v>
      </c>
      <c r="B18" s="52" t="s">
        <v>326</v>
      </c>
      <c r="C18" s="53">
        <v>2</v>
      </c>
      <c r="D18" s="29">
        <v>2</v>
      </c>
      <c r="E18" s="55" t="s">
        <v>377</v>
      </c>
      <c r="F18" s="56"/>
      <c r="G18" s="56"/>
      <c r="H18" s="56"/>
      <c r="I18" s="56"/>
      <c r="J18" s="56"/>
      <c r="K18" s="56"/>
    </row>
    <row r="19" spans="1:13" ht="33" customHeight="1" x14ac:dyDescent="0.2">
      <c r="A19" s="96" t="s">
        <v>169</v>
      </c>
      <c r="B19" s="52" t="s">
        <v>326</v>
      </c>
      <c r="C19" s="53">
        <v>2</v>
      </c>
      <c r="D19" s="29">
        <v>3</v>
      </c>
      <c r="E19" s="97" t="s">
        <v>370</v>
      </c>
      <c r="F19" s="95"/>
      <c r="G19" s="56"/>
      <c r="H19" s="56"/>
      <c r="I19" s="56"/>
      <c r="J19" s="56"/>
      <c r="K19" s="56"/>
    </row>
    <row r="20" spans="1:13" ht="39" customHeight="1" x14ac:dyDescent="0.2">
      <c r="A20" s="96" t="s">
        <v>170</v>
      </c>
      <c r="B20" s="52" t="s">
        <v>326</v>
      </c>
      <c r="C20" s="53">
        <v>2</v>
      </c>
      <c r="D20" s="29">
        <v>4</v>
      </c>
      <c r="E20" s="97" t="s">
        <v>378</v>
      </c>
      <c r="F20" s="95"/>
      <c r="G20" s="56"/>
      <c r="H20" s="56"/>
      <c r="I20" s="56"/>
      <c r="J20" s="56"/>
      <c r="K20" s="56"/>
    </row>
    <row r="21" spans="1:13" s="106" customFormat="1" ht="15" customHeight="1" x14ac:dyDescent="0.2">
      <c r="A21" s="99"/>
      <c r="B21" s="100"/>
      <c r="C21" s="101"/>
      <c r="D21" s="102"/>
      <c r="E21" s="103" t="s">
        <v>205</v>
      </c>
      <c r="F21" s="104"/>
      <c r="G21" s="105"/>
      <c r="H21" s="105"/>
      <c r="I21" s="105"/>
      <c r="J21" s="105"/>
      <c r="K21" s="105"/>
      <c r="L21" s="106">
        <v>1</v>
      </c>
    </row>
    <row r="22" spans="1:13" ht="45" customHeight="1" x14ac:dyDescent="0.2">
      <c r="A22" s="54" t="s">
        <v>208</v>
      </c>
      <c r="B22" s="52" t="s">
        <v>326</v>
      </c>
      <c r="C22" s="53">
        <v>2</v>
      </c>
      <c r="D22" s="29">
        <v>5</v>
      </c>
      <c r="E22" s="55" t="s">
        <v>371</v>
      </c>
      <c r="F22" s="56"/>
      <c r="G22" s="56"/>
      <c r="H22" s="56"/>
      <c r="I22" s="56"/>
      <c r="J22" s="56"/>
      <c r="K22" s="56"/>
    </row>
    <row r="23" spans="1:13" s="106" customFormat="1" ht="15" customHeight="1" x14ac:dyDescent="0.2">
      <c r="A23" s="99"/>
      <c r="B23" s="100"/>
      <c r="C23" s="101"/>
      <c r="D23" s="102"/>
      <c r="E23" s="103" t="s">
        <v>215</v>
      </c>
      <c r="F23" s="104"/>
      <c r="G23" s="105"/>
      <c r="H23" s="105"/>
      <c r="I23" s="105"/>
      <c r="J23" s="105"/>
      <c r="K23" s="105"/>
      <c r="L23" s="106">
        <v>1</v>
      </c>
    </row>
    <row r="24" spans="1:13" ht="45" customHeight="1" x14ac:dyDescent="0.2">
      <c r="A24" s="54" t="s">
        <v>168</v>
      </c>
      <c r="B24" s="52" t="s">
        <v>326</v>
      </c>
      <c r="C24" s="53">
        <v>2</v>
      </c>
      <c r="D24" s="29">
        <v>6</v>
      </c>
      <c r="E24" s="55" t="s">
        <v>216</v>
      </c>
      <c r="F24" s="56"/>
      <c r="G24" s="56"/>
      <c r="H24" s="56"/>
      <c r="I24" s="56"/>
      <c r="J24" s="56"/>
      <c r="K24" s="56"/>
    </row>
    <row r="25" spans="1:13" s="92" customFormat="1" ht="18.75" customHeight="1" x14ac:dyDescent="0.2">
      <c r="A25" s="49"/>
      <c r="B25" s="88" t="s">
        <v>326</v>
      </c>
      <c r="C25" s="89">
        <v>3</v>
      </c>
      <c r="D25" s="89"/>
      <c r="E25" s="50" t="s">
        <v>369</v>
      </c>
      <c r="F25" s="50"/>
      <c r="G25" s="51"/>
      <c r="H25" s="51"/>
      <c r="I25" s="90"/>
      <c r="J25" s="90"/>
      <c r="K25" s="90"/>
      <c r="L25" s="90"/>
      <c r="M25" s="91">
        <v>1</v>
      </c>
    </row>
    <row r="26" spans="1:13" s="106" customFormat="1" ht="15" customHeight="1" x14ac:dyDescent="0.2">
      <c r="A26" s="99"/>
      <c r="B26" s="100"/>
      <c r="C26" s="101"/>
      <c r="D26" s="102"/>
      <c r="E26" s="103" t="s">
        <v>164</v>
      </c>
      <c r="F26" s="104"/>
      <c r="G26" s="105"/>
      <c r="H26" s="105"/>
      <c r="I26" s="105"/>
      <c r="J26" s="105"/>
      <c r="K26" s="105"/>
      <c r="L26" s="106">
        <v>1</v>
      </c>
    </row>
    <row r="27" spans="1:13" ht="49.5" customHeight="1" x14ac:dyDescent="0.2">
      <c r="A27" s="96" t="s">
        <v>167</v>
      </c>
      <c r="B27" s="52" t="s">
        <v>326</v>
      </c>
      <c r="C27" s="53">
        <v>3</v>
      </c>
      <c r="D27" s="29">
        <v>1</v>
      </c>
      <c r="E27" s="97" t="s">
        <v>372</v>
      </c>
      <c r="F27" s="98"/>
      <c r="G27" s="56"/>
      <c r="H27" s="56"/>
      <c r="I27" s="56"/>
      <c r="J27" s="56"/>
      <c r="K27" s="56"/>
    </row>
    <row r="28" spans="1:13" s="106" customFormat="1" ht="15" customHeight="1" x14ac:dyDescent="0.2">
      <c r="A28" s="99"/>
      <c r="B28" s="100"/>
      <c r="C28" s="101"/>
      <c r="D28" s="102"/>
      <c r="E28" s="103" t="s">
        <v>236</v>
      </c>
      <c r="F28" s="104"/>
      <c r="G28" s="105"/>
      <c r="H28" s="105"/>
      <c r="I28" s="105"/>
      <c r="J28" s="105"/>
      <c r="K28" s="105"/>
      <c r="L28" s="106">
        <v>1</v>
      </c>
    </row>
    <row r="29" spans="1:13" ht="62.25" customHeight="1" x14ac:dyDescent="0.2">
      <c r="A29" s="115" t="s">
        <v>241</v>
      </c>
      <c r="B29" s="52" t="s">
        <v>326</v>
      </c>
      <c r="C29" s="53">
        <v>3</v>
      </c>
      <c r="D29" s="29">
        <v>2</v>
      </c>
      <c r="E29" s="116" t="s">
        <v>373</v>
      </c>
      <c r="F29" s="113"/>
      <c r="G29" s="113"/>
      <c r="H29" s="113"/>
      <c r="I29" s="113"/>
      <c r="J29" s="113"/>
      <c r="K29" s="113"/>
    </row>
    <row r="30" spans="1:13" ht="53.25" customHeight="1" x14ac:dyDescent="0.2">
      <c r="A30" s="115" t="s">
        <v>222</v>
      </c>
      <c r="B30" s="52" t="s">
        <v>326</v>
      </c>
      <c r="C30" s="53">
        <v>3</v>
      </c>
      <c r="D30" s="29">
        <v>3</v>
      </c>
      <c r="E30" s="116" t="s">
        <v>374</v>
      </c>
      <c r="F30" s="113"/>
      <c r="G30" s="113"/>
      <c r="H30" s="113"/>
      <c r="I30" s="113"/>
      <c r="J30" s="113"/>
      <c r="K30" s="113"/>
    </row>
    <row r="31" spans="1:13" ht="42.75" customHeight="1" x14ac:dyDescent="0.2">
      <c r="A31" s="115" t="s">
        <v>248</v>
      </c>
      <c r="B31" s="52" t="s">
        <v>326</v>
      </c>
      <c r="C31" s="53">
        <v>3</v>
      </c>
      <c r="D31" s="29">
        <v>4</v>
      </c>
      <c r="E31" s="116" t="s">
        <v>375</v>
      </c>
      <c r="F31" s="113"/>
      <c r="G31" s="113"/>
      <c r="H31" s="113"/>
      <c r="I31" s="113"/>
      <c r="J31" s="113"/>
      <c r="K31" s="113"/>
    </row>
    <row r="32" spans="1:13" s="106" customFormat="1" ht="15" customHeight="1" x14ac:dyDescent="0.2">
      <c r="A32" s="99"/>
      <c r="B32" s="100"/>
      <c r="C32" s="101"/>
      <c r="D32" s="102"/>
      <c r="E32" s="103" t="s">
        <v>251</v>
      </c>
      <c r="F32" s="104"/>
      <c r="G32" s="105"/>
      <c r="H32" s="105"/>
      <c r="I32" s="105"/>
      <c r="J32" s="105"/>
      <c r="K32" s="105"/>
      <c r="L32" s="106">
        <v>1</v>
      </c>
    </row>
    <row r="33" spans="1:13" ht="54" customHeight="1" x14ac:dyDescent="0.2">
      <c r="A33" s="114" t="s">
        <v>255</v>
      </c>
      <c r="B33" s="52" t="s">
        <v>326</v>
      </c>
      <c r="C33" s="53">
        <v>3</v>
      </c>
      <c r="D33" s="29">
        <v>5</v>
      </c>
      <c r="E33" s="97" t="s">
        <v>253</v>
      </c>
      <c r="F33" s="113"/>
      <c r="G33" s="113"/>
      <c r="H33" s="113"/>
      <c r="I33" s="113"/>
      <c r="J33" s="113"/>
      <c r="K33" s="113"/>
    </row>
    <row r="34" spans="1:13" s="92" customFormat="1" ht="18.75" customHeight="1" x14ac:dyDescent="0.2">
      <c r="A34" s="49"/>
      <c r="B34" s="88" t="s">
        <v>326</v>
      </c>
      <c r="C34" s="89">
        <v>4</v>
      </c>
      <c r="D34" s="89"/>
      <c r="E34" s="50" t="s">
        <v>379</v>
      </c>
      <c r="F34" s="50"/>
      <c r="G34" s="51"/>
      <c r="H34" s="51"/>
      <c r="I34" s="90"/>
      <c r="J34" s="90"/>
      <c r="K34" s="90"/>
      <c r="L34" s="90"/>
      <c r="M34" s="91">
        <v>1</v>
      </c>
    </row>
    <row r="35" spans="1:13" s="106" customFormat="1" ht="15" customHeight="1" x14ac:dyDescent="0.2">
      <c r="A35" s="99"/>
      <c r="B35" s="100"/>
      <c r="C35" s="101"/>
      <c r="D35" s="102"/>
      <c r="E35" s="103" t="s">
        <v>164</v>
      </c>
      <c r="F35" s="104"/>
      <c r="G35" s="105"/>
      <c r="H35" s="105"/>
      <c r="I35" s="105"/>
      <c r="J35" s="105"/>
      <c r="K35" s="105"/>
      <c r="L35" s="106">
        <v>1</v>
      </c>
    </row>
    <row r="36" spans="1:13" ht="75.75" customHeight="1" x14ac:dyDescent="0.2">
      <c r="A36" s="96" t="s">
        <v>260</v>
      </c>
      <c r="B36" s="52" t="s">
        <v>326</v>
      </c>
      <c r="C36" s="53">
        <v>4</v>
      </c>
      <c r="D36" s="29">
        <v>1</v>
      </c>
      <c r="E36" s="97" t="s">
        <v>412</v>
      </c>
      <c r="F36" s="98"/>
      <c r="G36" s="56"/>
      <c r="H36" s="56"/>
      <c r="I36" s="56"/>
      <c r="J36" s="56"/>
      <c r="K36" s="56"/>
    </row>
    <row r="37" spans="1:13" ht="75.75" customHeight="1" x14ac:dyDescent="0.2">
      <c r="A37" s="96" t="s">
        <v>259</v>
      </c>
      <c r="B37" s="52" t="s">
        <v>326</v>
      </c>
      <c r="C37" s="53">
        <v>4</v>
      </c>
      <c r="D37" s="29">
        <v>2</v>
      </c>
      <c r="E37" s="97" t="s">
        <v>380</v>
      </c>
      <c r="F37" s="98"/>
      <c r="G37" s="56"/>
      <c r="H37" s="56"/>
      <c r="I37" s="56"/>
      <c r="J37" s="56"/>
      <c r="K37" s="56"/>
    </row>
    <row r="38" spans="1:13" ht="58.5" customHeight="1" x14ac:dyDescent="0.2">
      <c r="A38" s="96" t="s">
        <v>155</v>
      </c>
      <c r="B38" s="52" t="s">
        <v>326</v>
      </c>
      <c r="C38" s="53">
        <v>4</v>
      </c>
      <c r="D38" s="29">
        <v>3</v>
      </c>
      <c r="E38" s="97" t="s">
        <v>381</v>
      </c>
      <c r="F38" s="98"/>
      <c r="G38" s="56"/>
      <c r="H38" s="56"/>
      <c r="I38" s="56"/>
      <c r="J38" s="56"/>
      <c r="K38" s="56"/>
    </row>
    <row r="39" spans="1:13" ht="45.75" customHeight="1" x14ac:dyDescent="0.2">
      <c r="A39" s="96" t="s">
        <v>155</v>
      </c>
      <c r="B39" s="52" t="s">
        <v>326</v>
      </c>
      <c r="C39" s="53">
        <v>4</v>
      </c>
      <c r="D39" s="29">
        <v>5</v>
      </c>
      <c r="E39" s="97" t="s">
        <v>261</v>
      </c>
      <c r="F39" s="98"/>
      <c r="G39" s="98"/>
      <c r="H39" s="98"/>
      <c r="I39" s="98"/>
      <c r="J39" s="98"/>
      <c r="K39" s="98"/>
    </row>
    <row r="40" spans="1:13" s="106" customFormat="1" ht="15" customHeight="1" x14ac:dyDescent="0.2">
      <c r="A40" s="99"/>
      <c r="B40" s="100"/>
      <c r="C40" s="101"/>
      <c r="D40" s="102"/>
      <c r="E40" s="103" t="s">
        <v>292</v>
      </c>
      <c r="F40" s="104"/>
      <c r="G40" s="105"/>
      <c r="H40" s="105"/>
      <c r="I40" s="105"/>
      <c r="J40" s="105"/>
      <c r="K40" s="105"/>
      <c r="L40" s="106">
        <v>1</v>
      </c>
    </row>
    <row r="41" spans="1:13" ht="145.5" customHeight="1" x14ac:dyDescent="0.2">
      <c r="A41" s="96" t="s">
        <v>155</v>
      </c>
      <c r="B41" s="52" t="s">
        <v>326</v>
      </c>
      <c r="C41" s="53">
        <v>4</v>
      </c>
      <c r="D41" s="29">
        <v>8</v>
      </c>
      <c r="E41" s="97" t="s">
        <v>382</v>
      </c>
      <c r="F41" s="98"/>
      <c r="G41" s="98"/>
      <c r="H41" s="98"/>
      <c r="I41" s="98"/>
      <c r="J41" s="98"/>
      <c r="K41" s="98"/>
    </row>
    <row r="42" spans="1:13" s="106" customFormat="1" ht="15" customHeight="1" x14ac:dyDescent="0.2">
      <c r="A42" s="99"/>
      <c r="B42" s="100"/>
      <c r="C42" s="101"/>
      <c r="D42" s="102"/>
      <c r="E42" s="103" t="s">
        <v>279</v>
      </c>
      <c r="F42" s="104"/>
      <c r="G42" s="105"/>
      <c r="H42" s="105"/>
      <c r="I42" s="105"/>
      <c r="J42" s="105"/>
      <c r="K42" s="105"/>
      <c r="L42" s="106">
        <v>1</v>
      </c>
    </row>
    <row r="43" spans="1:13" ht="37.9" customHeight="1" x14ac:dyDescent="0.2">
      <c r="A43" s="96" t="s">
        <v>298</v>
      </c>
      <c r="B43" s="52" t="s">
        <v>326</v>
      </c>
      <c r="C43" s="53">
        <v>4</v>
      </c>
      <c r="D43" s="29">
        <v>9</v>
      </c>
      <c r="E43" s="97" t="s">
        <v>21</v>
      </c>
      <c r="F43" s="98"/>
      <c r="G43" s="98"/>
      <c r="H43" s="98"/>
      <c r="I43" s="98"/>
      <c r="J43" s="98"/>
      <c r="K43" s="98"/>
    </row>
    <row r="44" spans="1:13" ht="39.6" customHeight="1" x14ac:dyDescent="0.2">
      <c r="A44" s="96" t="s">
        <v>155</v>
      </c>
      <c r="B44" s="52" t="s">
        <v>326</v>
      </c>
      <c r="C44" s="53">
        <v>4</v>
      </c>
      <c r="D44" s="29">
        <v>10</v>
      </c>
      <c r="E44" s="97" t="s">
        <v>383</v>
      </c>
      <c r="F44" s="98"/>
      <c r="G44" s="98"/>
      <c r="H44" s="98"/>
      <c r="I44" s="98"/>
      <c r="J44" s="98"/>
      <c r="K44" s="98"/>
    </row>
    <row r="45" spans="1:13" ht="31.15" customHeight="1" x14ac:dyDescent="0.2">
      <c r="A45" s="96" t="s">
        <v>155</v>
      </c>
      <c r="B45" s="52" t="s">
        <v>326</v>
      </c>
      <c r="C45" s="53">
        <v>4</v>
      </c>
      <c r="D45" s="29">
        <v>14</v>
      </c>
      <c r="E45" s="97" t="s">
        <v>411</v>
      </c>
      <c r="F45" s="98"/>
      <c r="G45" s="98"/>
      <c r="H45" s="98"/>
      <c r="I45" s="98"/>
      <c r="J45" s="98"/>
      <c r="K45" s="98"/>
    </row>
    <row r="46" spans="1:13" s="92" customFormat="1" ht="18.75" customHeight="1" x14ac:dyDescent="0.2">
      <c r="A46" s="49"/>
      <c r="B46" s="88" t="s">
        <v>326</v>
      </c>
      <c r="C46" s="89">
        <v>5</v>
      </c>
      <c r="D46" s="89"/>
      <c r="E46" s="50" t="s">
        <v>393</v>
      </c>
      <c r="F46" s="50"/>
      <c r="G46" s="51"/>
      <c r="H46" s="51"/>
      <c r="I46" s="90"/>
      <c r="J46" s="90"/>
      <c r="K46" s="90"/>
      <c r="L46" s="90"/>
      <c r="M46" s="91">
        <v>1</v>
      </c>
    </row>
    <row r="47" spans="1:13" ht="27" customHeight="1" x14ac:dyDescent="0.2">
      <c r="A47" s="115" t="s">
        <v>260</v>
      </c>
      <c r="B47" s="52" t="s">
        <v>326</v>
      </c>
      <c r="C47" s="53">
        <v>5</v>
      </c>
      <c r="D47" s="29">
        <v>1</v>
      </c>
      <c r="E47" s="116" t="s">
        <v>414</v>
      </c>
      <c r="F47" s="113"/>
      <c r="G47" s="95"/>
      <c r="H47" s="95"/>
      <c r="I47" s="95"/>
      <c r="J47" s="95"/>
      <c r="K47" s="95"/>
    </row>
    <row r="48" spans="1:13" ht="36" x14ac:dyDescent="0.2">
      <c r="A48" s="115" t="s">
        <v>260</v>
      </c>
      <c r="B48" s="52" t="s">
        <v>326</v>
      </c>
      <c r="C48" s="53">
        <v>5</v>
      </c>
      <c r="D48" s="29">
        <v>2</v>
      </c>
      <c r="E48" s="116" t="s">
        <v>389</v>
      </c>
      <c r="F48" s="95"/>
      <c r="G48" s="95"/>
      <c r="H48" s="95"/>
      <c r="I48" s="95"/>
      <c r="J48" s="95"/>
      <c r="K48" s="95"/>
    </row>
    <row r="49" spans="1:13" ht="24" x14ac:dyDescent="0.2">
      <c r="A49" s="115" t="s">
        <v>384</v>
      </c>
      <c r="B49" s="52" t="s">
        <v>326</v>
      </c>
      <c r="C49" s="53">
        <v>5</v>
      </c>
      <c r="D49" s="29">
        <v>3</v>
      </c>
      <c r="E49" s="116" t="s">
        <v>385</v>
      </c>
      <c r="F49" s="95"/>
      <c r="G49" s="95"/>
      <c r="H49" s="95"/>
      <c r="I49" s="95"/>
      <c r="J49" s="95"/>
      <c r="K49" s="95"/>
    </row>
    <row r="50" spans="1:13" ht="22.5" x14ac:dyDescent="0.2">
      <c r="A50" s="115" t="s">
        <v>386</v>
      </c>
      <c r="B50" s="52" t="s">
        <v>326</v>
      </c>
      <c r="C50" s="53">
        <v>5</v>
      </c>
      <c r="D50" s="29">
        <v>4</v>
      </c>
      <c r="E50" s="116" t="s">
        <v>387</v>
      </c>
      <c r="F50" s="95"/>
      <c r="G50" s="95"/>
      <c r="H50" s="95"/>
      <c r="I50" s="95"/>
      <c r="J50" s="95"/>
      <c r="K50" s="95"/>
    </row>
    <row r="51" spans="1:13" ht="37.15" customHeight="1" x14ac:dyDescent="0.2">
      <c r="A51" s="115" t="s">
        <v>388</v>
      </c>
      <c r="B51" s="52" t="s">
        <v>326</v>
      </c>
      <c r="C51" s="53">
        <v>5</v>
      </c>
      <c r="D51" s="29">
        <v>5</v>
      </c>
      <c r="E51" s="116" t="s">
        <v>390</v>
      </c>
      <c r="F51" s="95"/>
      <c r="G51" s="95"/>
      <c r="H51" s="95"/>
      <c r="I51" s="95"/>
      <c r="J51" s="95"/>
      <c r="K51" s="95"/>
    </row>
    <row r="52" spans="1:13" ht="33" customHeight="1" x14ac:dyDescent="0.2">
      <c r="A52" s="96" t="s">
        <v>260</v>
      </c>
      <c r="B52" s="52" t="s">
        <v>326</v>
      </c>
      <c r="C52" s="53">
        <v>5</v>
      </c>
      <c r="D52" s="29">
        <v>6</v>
      </c>
      <c r="E52" s="116" t="s">
        <v>391</v>
      </c>
      <c r="F52" s="95"/>
      <c r="G52" s="95"/>
      <c r="H52" s="95"/>
      <c r="I52" s="95"/>
      <c r="J52" s="95"/>
      <c r="K52" s="95"/>
    </row>
    <row r="53" spans="1:13" s="92" customFormat="1" ht="18.75" customHeight="1" x14ac:dyDescent="0.2">
      <c r="A53" s="49"/>
      <c r="B53" s="88" t="s">
        <v>326</v>
      </c>
      <c r="C53" s="89">
        <v>6</v>
      </c>
      <c r="D53" s="89"/>
      <c r="E53" s="50" t="s">
        <v>392</v>
      </c>
      <c r="F53" s="50"/>
      <c r="G53" s="51"/>
      <c r="H53" s="51"/>
      <c r="I53" s="90"/>
      <c r="J53" s="90"/>
      <c r="K53" s="90"/>
      <c r="L53" s="90"/>
      <c r="M53" s="91">
        <v>1</v>
      </c>
    </row>
    <row r="54" spans="1:13" ht="40.15" customHeight="1" x14ac:dyDescent="0.2">
      <c r="A54" s="96" t="s">
        <v>319</v>
      </c>
      <c r="B54" s="52" t="s">
        <v>326</v>
      </c>
      <c r="C54" s="53">
        <v>6</v>
      </c>
      <c r="D54" s="29">
        <v>1</v>
      </c>
      <c r="E54" s="116" t="s">
        <v>316</v>
      </c>
      <c r="F54" s="98"/>
      <c r="G54" s="98"/>
      <c r="H54" s="98"/>
      <c r="I54" s="98"/>
      <c r="J54" s="98"/>
    </row>
    <row r="55" spans="1:13" ht="40.15" customHeight="1" x14ac:dyDescent="0.2">
      <c r="A55" s="96" t="s">
        <v>318</v>
      </c>
      <c r="B55" s="52" t="s">
        <v>326</v>
      </c>
      <c r="C55" s="53">
        <v>6</v>
      </c>
      <c r="D55" s="29">
        <v>2</v>
      </c>
      <c r="E55" s="116" t="s">
        <v>317</v>
      </c>
      <c r="F55" s="98"/>
      <c r="G55" s="98"/>
      <c r="H55" s="98"/>
      <c r="I55" s="98"/>
      <c r="J55" s="98"/>
    </row>
    <row r="56" spans="1:13" ht="58.5" customHeight="1" x14ac:dyDescent="0.2">
      <c r="A56" s="96" t="s">
        <v>321</v>
      </c>
      <c r="B56" s="52" t="s">
        <v>326</v>
      </c>
      <c r="C56" s="53">
        <v>6</v>
      </c>
      <c r="D56" s="29">
        <v>3</v>
      </c>
      <c r="E56" s="116" t="s">
        <v>320</v>
      </c>
      <c r="F56" s="98"/>
      <c r="G56" s="98"/>
      <c r="H56" s="98"/>
      <c r="I56" s="98"/>
      <c r="J56" s="98"/>
    </row>
    <row r="57" spans="1:13" ht="40.15" customHeight="1" x14ac:dyDescent="0.2">
      <c r="A57" s="96" t="s">
        <v>155</v>
      </c>
      <c r="B57" s="52" t="s">
        <v>326</v>
      </c>
      <c r="C57" s="53">
        <v>6</v>
      </c>
      <c r="D57" s="29">
        <v>4</v>
      </c>
      <c r="E57" s="116" t="s">
        <v>17</v>
      </c>
      <c r="F57" s="98"/>
      <c r="G57" s="98"/>
      <c r="H57" s="98"/>
      <c r="I57" s="98"/>
      <c r="J57" s="98"/>
    </row>
    <row r="58" spans="1:13" ht="46.9" customHeight="1" x14ac:dyDescent="0.2">
      <c r="A58" s="96" t="s">
        <v>350</v>
      </c>
      <c r="B58" s="52" t="s">
        <v>326</v>
      </c>
      <c r="C58" s="53">
        <v>6</v>
      </c>
      <c r="D58" s="29">
        <v>5</v>
      </c>
      <c r="E58" s="116" t="s">
        <v>413</v>
      </c>
      <c r="F58" s="98"/>
      <c r="G58" s="98"/>
      <c r="H58" s="98"/>
      <c r="I58" s="98"/>
      <c r="J58" s="98"/>
    </row>
    <row r="59" spans="1:13" s="92" customFormat="1" ht="18.75" customHeight="1" x14ac:dyDescent="0.2">
      <c r="A59" s="49"/>
      <c r="B59" s="88" t="s">
        <v>326</v>
      </c>
      <c r="C59" s="89">
        <v>7</v>
      </c>
      <c r="D59" s="89"/>
      <c r="E59" s="50" t="s">
        <v>420</v>
      </c>
      <c r="F59" s="50"/>
      <c r="G59" s="51"/>
      <c r="H59" s="51"/>
      <c r="I59" s="90"/>
      <c r="J59" s="90"/>
      <c r="K59" s="90"/>
      <c r="L59" s="90"/>
      <c r="M59" s="91">
        <v>1</v>
      </c>
    </row>
    <row r="60" spans="1:13" ht="52.9" customHeight="1" x14ac:dyDescent="0.2">
      <c r="A60" s="96" t="s">
        <v>260</v>
      </c>
      <c r="B60" s="52" t="s">
        <v>326</v>
      </c>
      <c r="C60" s="53">
        <v>7</v>
      </c>
      <c r="D60" s="29">
        <v>1</v>
      </c>
      <c r="E60" s="97" t="s">
        <v>394</v>
      </c>
      <c r="F60" s="56"/>
      <c r="G60" s="56"/>
      <c r="H60" s="56"/>
      <c r="I60" s="56"/>
      <c r="J60" s="56"/>
    </row>
    <row r="61" spans="1:13" ht="51.6" customHeight="1" x14ac:dyDescent="0.2">
      <c r="A61" s="96" t="s">
        <v>155</v>
      </c>
      <c r="B61" s="52" t="s">
        <v>326</v>
      </c>
      <c r="C61" s="53">
        <v>7</v>
      </c>
      <c r="D61" s="29">
        <v>2</v>
      </c>
      <c r="E61" s="97" t="s">
        <v>395</v>
      </c>
      <c r="F61" s="56"/>
      <c r="G61" s="56"/>
      <c r="H61" s="56"/>
      <c r="I61" s="56"/>
      <c r="J61" s="56"/>
    </row>
    <row r="62" spans="1:13" ht="51.6" customHeight="1" x14ac:dyDescent="0.2">
      <c r="A62" s="96" t="s">
        <v>260</v>
      </c>
      <c r="B62" s="52" t="s">
        <v>326</v>
      </c>
      <c r="C62" s="53">
        <v>7</v>
      </c>
      <c r="D62" s="29">
        <v>3</v>
      </c>
      <c r="E62" s="97" t="s">
        <v>396</v>
      </c>
      <c r="F62" s="56"/>
      <c r="G62" s="56"/>
      <c r="H62" s="56"/>
      <c r="I62" s="56"/>
      <c r="J62" s="56"/>
    </row>
    <row r="63" spans="1:13" ht="54.75" customHeight="1" x14ac:dyDescent="0.2">
      <c r="A63" s="96" t="s">
        <v>330</v>
      </c>
      <c r="B63" s="52" t="s">
        <v>326</v>
      </c>
      <c r="C63" s="53">
        <v>7</v>
      </c>
      <c r="D63" s="29">
        <v>4</v>
      </c>
      <c r="E63" s="97" t="s">
        <v>397</v>
      </c>
      <c r="F63" s="98"/>
      <c r="G63" s="98"/>
      <c r="H63" s="98"/>
      <c r="I63" s="98"/>
      <c r="J63" s="98"/>
    </row>
    <row r="64" spans="1:13" ht="39" customHeight="1" x14ac:dyDescent="0.2">
      <c r="A64" s="96" t="s">
        <v>333</v>
      </c>
      <c r="B64" s="52" t="s">
        <v>326</v>
      </c>
      <c r="C64" s="53">
        <v>7</v>
      </c>
      <c r="D64" s="29">
        <v>5</v>
      </c>
      <c r="E64" s="97" t="s">
        <v>336</v>
      </c>
      <c r="F64" s="98"/>
      <c r="G64" s="98"/>
      <c r="H64" s="98"/>
      <c r="I64" s="98"/>
      <c r="J64" s="98"/>
    </row>
    <row r="65" spans="1:13" s="92" customFormat="1" ht="18.75" customHeight="1" x14ac:dyDescent="0.2">
      <c r="A65" s="49"/>
      <c r="B65" s="88" t="s">
        <v>326</v>
      </c>
      <c r="C65" s="89">
        <v>8</v>
      </c>
      <c r="D65" s="89"/>
      <c r="E65" s="50" t="s">
        <v>398</v>
      </c>
      <c r="F65" s="50"/>
      <c r="G65" s="51"/>
      <c r="H65" s="51"/>
      <c r="I65" s="90"/>
      <c r="J65" s="90"/>
      <c r="K65" s="90"/>
      <c r="L65" s="90"/>
      <c r="M65" s="91">
        <v>1</v>
      </c>
    </row>
    <row r="66" spans="1:13" ht="51.6" customHeight="1" x14ac:dyDescent="0.2">
      <c r="A66" s="96" t="s">
        <v>155</v>
      </c>
      <c r="B66" s="52" t="s">
        <v>326</v>
      </c>
      <c r="C66" s="53">
        <v>8</v>
      </c>
      <c r="D66" s="29">
        <v>1</v>
      </c>
      <c r="E66" s="97" t="s">
        <v>399</v>
      </c>
      <c r="F66" s="56"/>
      <c r="G66" s="56"/>
      <c r="H66" s="56"/>
      <c r="I66" s="56"/>
      <c r="J66" s="56"/>
    </row>
    <row r="67" spans="1:13" ht="72" customHeight="1" x14ac:dyDescent="0.2">
      <c r="A67" s="96" t="s">
        <v>155</v>
      </c>
      <c r="B67" s="52" t="s">
        <v>326</v>
      </c>
      <c r="C67" s="53">
        <v>8</v>
      </c>
      <c r="D67" s="29">
        <v>2</v>
      </c>
      <c r="E67" s="97" t="s">
        <v>400</v>
      </c>
      <c r="F67" s="98"/>
      <c r="G67" s="98"/>
      <c r="H67" s="98"/>
      <c r="I67" s="98"/>
      <c r="J67" s="98"/>
    </row>
  </sheetData>
  <mergeCells count="2">
    <mergeCell ref="B1:C1"/>
    <mergeCell ref="B2:C2"/>
  </mergeCells>
  <conditionalFormatting sqref="K2 F2:G2">
    <cfRule type="cellIs" dxfId="62" priority="76" stopIfTrue="1" operator="equal">
      <formula>"A"</formula>
    </cfRule>
    <cfRule type="cellIs" dxfId="61" priority="77" stopIfTrue="1" operator="equal">
      <formula>"nc"</formula>
    </cfRule>
    <cfRule type="cellIs" dxfId="60" priority="78" stopIfTrue="1" operator="equal">
      <formula>"nr"</formula>
    </cfRule>
  </conditionalFormatting>
  <conditionalFormatting sqref="G4:H4">
    <cfRule type="cellIs" dxfId="59" priority="73" stopIfTrue="1" operator="equal">
      <formula>"A"</formula>
    </cfRule>
    <cfRule type="cellIs" dxfId="58" priority="74" stopIfTrue="1" operator="equal">
      <formula>"NC"</formula>
    </cfRule>
    <cfRule type="cellIs" dxfId="57" priority="75" stopIfTrue="1" operator="equal">
      <formula>"NR"</formula>
    </cfRule>
  </conditionalFormatting>
  <conditionalFormatting sqref="F5">
    <cfRule type="cellIs" dxfId="56" priority="70" stopIfTrue="1" operator="equal">
      <formula>"A"</formula>
    </cfRule>
    <cfRule type="cellIs" dxfId="55" priority="71" stopIfTrue="1" operator="equal">
      <formula>"NC"</formula>
    </cfRule>
    <cfRule type="cellIs" dxfId="54" priority="72" stopIfTrue="1" operator="equal">
      <formula>"NR"</formula>
    </cfRule>
  </conditionalFormatting>
  <conditionalFormatting sqref="F10">
    <cfRule type="cellIs" dxfId="53" priority="67" stopIfTrue="1" operator="equal">
      <formula>"A"</formula>
    </cfRule>
    <cfRule type="cellIs" dxfId="52" priority="68" stopIfTrue="1" operator="equal">
      <formula>"NC"</formula>
    </cfRule>
    <cfRule type="cellIs" dxfId="51" priority="69" stopIfTrue="1" operator="equal">
      <formula>"NR"</formula>
    </cfRule>
  </conditionalFormatting>
  <conditionalFormatting sqref="F13">
    <cfRule type="cellIs" dxfId="50" priority="64" stopIfTrue="1" operator="equal">
      <formula>"A"</formula>
    </cfRule>
    <cfRule type="cellIs" dxfId="49" priority="65" stopIfTrue="1" operator="equal">
      <formula>"NC"</formula>
    </cfRule>
    <cfRule type="cellIs" dxfId="48" priority="66" stopIfTrue="1" operator="equal">
      <formula>"NR"</formula>
    </cfRule>
  </conditionalFormatting>
  <conditionalFormatting sqref="G15:H15">
    <cfRule type="cellIs" dxfId="47" priority="61" stopIfTrue="1" operator="equal">
      <formula>"A"</formula>
    </cfRule>
    <cfRule type="cellIs" dxfId="46" priority="62" stopIfTrue="1" operator="equal">
      <formula>"NC"</formula>
    </cfRule>
    <cfRule type="cellIs" dxfId="45" priority="63" stopIfTrue="1" operator="equal">
      <formula>"NR"</formula>
    </cfRule>
  </conditionalFormatting>
  <conditionalFormatting sqref="F16">
    <cfRule type="cellIs" dxfId="44" priority="58" stopIfTrue="1" operator="equal">
      <formula>"A"</formula>
    </cfRule>
    <cfRule type="cellIs" dxfId="43" priority="59" stopIfTrue="1" operator="equal">
      <formula>"NC"</formula>
    </cfRule>
    <cfRule type="cellIs" dxfId="42" priority="60" stopIfTrue="1" operator="equal">
      <formula>"NR"</formula>
    </cfRule>
  </conditionalFormatting>
  <conditionalFormatting sqref="F23">
    <cfRule type="cellIs" dxfId="41" priority="40" stopIfTrue="1" operator="equal">
      <formula>"A"</formula>
    </cfRule>
    <cfRule type="cellIs" dxfId="40" priority="41" stopIfTrue="1" operator="equal">
      <formula>"NC"</formula>
    </cfRule>
    <cfRule type="cellIs" dxfId="39" priority="42" stopIfTrue="1" operator="equal">
      <formula>"NR"</formula>
    </cfRule>
  </conditionalFormatting>
  <conditionalFormatting sqref="F21">
    <cfRule type="cellIs" dxfId="38" priority="43" stopIfTrue="1" operator="equal">
      <formula>"A"</formula>
    </cfRule>
    <cfRule type="cellIs" dxfId="37" priority="44" stopIfTrue="1" operator="equal">
      <formula>"NC"</formula>
    </cfRule>
    <cfRule type="cellIs" dxfId="36" priority="45" stopIfTrue="1" operator="equal">
      <formula>"NR"</formula>
    </cfRule>
  </conditionalFormatting>
  <conditionalFormatting sqref="G25:H25">
    <cfRule type="cellIs" dxfId="35" priority="37" stopIfTrue="1" operator="equal">
      <formula>"A"</formula>
    </cfRule>
    <cfRule type="cellIs" dxfId="34" priority="38" stopIfTrue="1" operator="equal">
      <formula>"NC"</formula>
    </cfRule>
    <cfRule type="cellIs" dxfId="33" priority="39" stopIfTrue="1" operator="equal">
      <formula>"NR"</formula>
    </cfRule>
  </conditionalFormatting>
  <conditionalFormatting sqref="F26">
    <cfRule type="cellIs" dxfId="32" priority="34" stopIfTrue="1" operator="equal">
      <formula>"A"</formula>
    </cfRule>
    <cfRule type="cellIs" dxfId="31" priority="35" stopIfTrue="1" operator="equal">
      <formula>"NC"</formula>
    </cfRule>
    <cfRule type="cellIs" dxfId="30" priority="36" stopIfTrue="1" operator="equal">
      <formula>"NR"</formula>
    </cfRule>
  </conditionalFormatting>
  <conditionalFormatting sqref="F28">
    <cfRule type="cellIs" dxfId="29" priority="28" stopIfTrue="1" operator="equal">
      <formula>"A"</formula>
    </cfRule>
    <cfRule type="cellIs" dxfId="28" priority="29" stopIfTrue="1" operator="equal">
      <formula>"NC"</formula>
    </cfRule>
    <cfRule type="cellIs" dxfId="27" priority="30" stopIfTrue="1" operator="equal">
      <formula>"NR"</formula>
    </cfRule>
  </conditionalFormatting>
  <conditionalFormatting sqref="F32">
    <cfRule type="cellIs" dxfId="26" priority="25" stopIfTrue="1" operator="equal">
      <formula>"A"</formula>
    </cfRule>
    <cfRule type="cellIs" dxfId="25" priority="26" stopIfTrue="1" operator="equal">
      <formula>"NC"</formula>
    </cfRule>
    <cfRule type="cellIs" dxfId="24" priority="27" stopIfTrue="1" operator="equal">
      <formula>"NR"</formula>
    </cfRule>
  </conditionalFormatting>
  <conditionalFormatting sqref="G34:H34">
    <cfRule type="cellIs" dxfId="23" priority="22" stopIfTrue="1" operator="equal">
      <formula>"A"</formula>
    </cfRule>
    <cfRule type="cellIs" dxfId="22" priority="23" stopIfTrue="1" operator="equal">
      <formula>"NC"</formula>
    </cfRule>
    <cfRule type="cellIs" dxfId="21" priority="24" stopIfTrue="1" operator="equal">
      <formula>"NR"</formula>
    </cfRule>
  </conditionalFormatting>
  <conditionalFormatting sqref="F35">
    <cfRule type="cellIs" dxfId="20" priority="19" stopIfTrue="1" operator="equal">
      <formula>"A"</formula>
    </cfRule>
    <cfRule type="cellIs" dxfId="19" priority="20" stopIfTrue="1" operator="equal">
      <formula>"NC"</formula>
    </cfRule>
    <cfRule type="cellIs" dxfId="18" priority="21" stopIfTrue="1" operator="equal">
      <formula>"NR"</formula>
    </cfRule>
  </conditionalFormatting>
  <conditionalFormatting sqref="F40">
    <cfRule type="cellIs" dxfId="17" priority="16" stopIfTrue="1" operator="equal">
      <formula>"A"</formula>
    </cfRule>
    <cfRule type="cellIs" dxfId="16" priority="17" stopIfTrue="1" operator="equal">
      <formula>"NC"</formula>
    </cfRule>
    <cfRule type="cellIs" dxfId="15" priority="18" stopIfTrue="1" operator="equal">
      <formula>"NR"</formula>
    </cfRule>
  </conditionalFormatting>
  <conditionalFormatting sqref="F42">
    <cfRule type="cellIs" dxfId="14" priority="13" stopIfTrue="1" operator="equal">
      <formula>"A"</formula>
    </cfRule>
    <cfRule type="cellIs" dxfId="13" priority="14" stopIfTrue="1" operator="equal">
      <formula>"NC"</formula>
    </cfRule>
    <cfRule type="cellIs" dxfId="12" priority="15" stopIfTrue="1" operator="equal">
      <formula>"NR"</formula>
    </cfRule>
  </conditionalFormatting>
  <conditionalFormatting sqref="G46:H46">
    <cfRule type="cellIs" dxfId="11" priority="10" stopIfTrue="1" operator="equal">
      <formula>"A"</formula>
    </cfRule>
    <cfRule type="cellIs" dxfId="10" priority="11" stopIfTrue="1" operator="equal">
      <formula>"NC"</formula>
    </cfRule>
    <cfRule type="cellIs" dxfId="9" priority="12" stopIfTrue="1" operator="equal">
      <formula>"NR"</formula>
    </cfRule>
  </conditionalFormatting>
  <conditionalFormatting sqref="G53:H53">
    <cfRule type="cellIs" dxfId="8" priority="7" stopIfTrue="1" operator="equal">
      <formula>"A"</formula>
    </cfRule>
    <cfRule type="cellIs" dxfId="7" priority="8" stopIfTrue="1" operator="equal">
      <formula>"NC"</formula>
    </cfRule>
    <cfRule type="cellIs" dxfId="6" priority="9" stopIfTrue="1" operator="equal">
      <formula>"NR"</formula>
    </cfRule>
  </conditionalFormatting>
  <conditionalFormatting sqref="G59:H59">
    <cfRule type="cellIs" dxfId="5" priority="4" stopIfTrue="1" operator="equal">
      <formula>"A"</formula>
    </cfRule>
    <cfRule type="cellIs" dxfId="4" priority="5" stopIfTrue="1" operator="equal">
      <formula>"NC"</formula>
    </cfRule>
    <cfRule type="cellIs" dxfId="3" priority="6" stopIfTrue="1" operator="equal">
      <formula>"NR"</formula>
    </cfRule>
  </conditionalFormatting>
  <conditionalFormatting sqref="G65:H65">
    <cfRule type="cellIs" dxfId="2" priority="1" stopIfTrue="1" operator="equal">
      <formula>"A"</formula>
    </cfRule>
    <cfRule type="cellIs" dxfId="1" priority="2" stopIfTrue="1" operator="equal">
      <formula>"NC"</formula>
    </cfRule>
    <cfRule type="cellIs" dxfId="0" priority="3" stopIfTrue="1" operator="equal">
      <formula>"NR"</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3"/>
  <sheetViews>
    <sheetView view="pageBreakPreview" zoomScaleNormal="100" zoomScaleSheetLayoutView="100" workbookViewId="0">
      <selection activeCell="B1" sqref="B1"/>
    </sheetView>
  </sheetViews>
  <sheetFormatPr baseColWidth="10" defaultColWidth="11.42578125" defaultRowHeight="12.75" x14ac:dyDescent="0.2"/>
  <cols>
    <col min="1" max="1" width="53.42578125" style="12" customWidth="1"/>
    <col min="2" max="2" width="50.42578125" style="25" customWidth="1"/>
    <col min="3" max="16384" width="11.42578125" style="12"/>
  </cols>
  <sheetData>
    <row r="1" spans="1:5" ht="111" customHeight="1" x14ac:dyDescent="0.2">
      <c r="A1" s="10"/>
      <c r="B1" s="11" t="s">
        <v>402</v>
      </c>
    </row>
    <row r="2" spans="1:5" ht="15.75" x14ac:dyDescent="0.2">
      <c r="A2" s="122" t="s">
        <v>23</v>
      </c>
      <c r="B2" s="122"/>
    </row>
    <row r="3" spans="1:5" ht="20.100000000000001" customHeight="1" x14ac:dyDescent="0.2">
      <c r="A3" s="13" t="s">
        <v>39</v>
      </c>
      <c r="B3" s="14"/>
    </row>
    <row r="4" spans="1:5" ht="20.100000000000001" customHeight="1" x14ac:dyDescent="0.2">
      <c r="A4" s="15" t="s">
        <v>40</v>
      </c>
      <c r="B4" s="16"/>
    </row>
    <row r="5" spans="1:5" ht="20.100000000000001" customHeight="1" x14ac:dyDescent="0.2">
      <c r="A5" s="15" t="s">
        <v>41</v>
      </c>
      <c r="B5" s="16"/>
    </row>
    <row r="6" spans="1:5" ht="20.100000000000001" customHeight="1" x14ac:dyDescent="0.2">
      <c r="A6" s="17" t="s">
        <v>42</v>
      </c>
      <c r="B6" s="18"/>
    </row>
    <row r="7" spans="1:5" ht="20.100000000000001" customHeight="1" x14ac:dyDescent="0.2">
      <c r="A7" s="17" t="s">
        <v>43</v>
      </c>
      <c r="B7" s="18"/>
    </row>
    <row r="8" spans="1:5" s="19" customFormat="1" ht="20.100000000000001" customHeight="1" x14ac:dyDescent="0.2">
      <c r="A8" s="123" t="s">
        <v>44</v>
      </c>
      <c r="B8" s="124"/>
    </row>
    <row r="9" spans="1:5" ht="20.100000000000001" customHeight="1" x14ac:dyDescent="0.2">
      <c r="A9" s="15" t="s">
        <v>45</v>
      </c>
      <c r="B9" s="20"/>
    </row>
    <row r="10" spans="1:5" ht="20.100000000000001" customHeight="1" x14ac:dyDescent="0.2">
      <c r="A10" s="15" t="s">
        <v>46</v>
      </c>
      <c r="B10" s="21"/>
      <c r="E10" s="1"/>
    </row>
    <row r="11" spans="1:5" ht="20.100000000000001" customHeight="1" x14ac:dyDescent="0.2">
      <c r="A11" s="15" t="s">
        <v>47</v>
      </c>
      <c r="B11" s="21"/>
    </row>
    <row r="12" spans="1:5" ht="20.100000000000001" customHeight="1" x14ac:dyDescent="0.2">
      <c r="A12" s="15" t="s">
        <v>48</v>
      </c>
      <c r="B12" s="20"/>
    </row>
    <row r="13" spans="1:5" ht="20.100000000000001" customHeight="1" x14ac:dyDescent="0.2">
      <c r="A13" s="125" t="s">
        <v>49</v>
      </c>
      <c r="B13" s="126"/>
    </row>
    <row r="14" spans="1:5" ht="20.100000000000001" customHeight="1" x14ac:dyDescent="0.2">
      <c r="A14" s="17" t="s">
        <v>50</v>
      </c>
      <c r="B14" s="22"/>
    </row>
    <row r="15" spans="1:5" ht="20.100000000000001" customHeight="1" x14ac:dyDescent="0.2">
      <c r="A15" s="17" t="s">
        <v>51</v>
      </c>
      <c r="B15" s="18"/>
    </row>
    <row r="16" spans="1:5" ht="20.100000000000001" customHeight="1" x14ac:dyDescent="0.2">
      <c r="A16" s="15" t="s">
        <v>52</v>
      </c>
      <c r="B16" s="23"/>
    </row>
    <row r="17" spans="1:2" ht="27" customHeight="1" x14ac:dyDescent="0.2">
      <c r="A17" s="15" t="s">
        <v>53</v>
      </c>
      <c r="B17" s="18"/>
    </row>
    <row r="18" spans="1:2" ht="20.100000000000001" customHeight="1" x14ac:dyDescent="0.2">
      <c r="A18" s="15" t="s">
        <v>54</v>
      </c>
      <c r="B18" s="24"/>
    </row>
    <row r="19" spans="1:2" s="19" customFormat="1" ht="20.100000000000001" customHeight="1" x14ac:dyDescent="0.2">
      <c r="A19" s="125" t="s">
        <v>55</v>
      </c>
      <c r="B19" s="126"/>
    </row>
    <row r="20" spans="1:2" ht="20.100000000000001" customHeight="1" x14ac:dyDescent="0.2">
      <c r="A20" s="15" t="s">
        <v>56</v>
      </c>
      <c r="B20" s="18"/>
    </row>
    <row r="21" spans="1:2" ht="20.100000000000001" customHeight="1" x14ac:dyDescent="0.2">
      <c r="A21" s="15" t="s">
        <v>57</v>
      </c>
      <c r="B21" s="18"/>
    </row>
    <row r="22" spans="1:2" ht="20.100000000000001" customHeight="1" x14ac:dyDescent="0.2">
      <c r="A22" s="15" t="s">
        <v>58</v>
      </c>
      <c r="B22" s="18"/>
    </row>
    <row r="23" spans="1:2" ht="20.100000000000001" customHeight="1" x14ac:dyDescent="0.2">
      <c r="A23" s="15" t="s">
        <v>59</v>
      </c>
      <c r="B23" s="18"/>
    </row>
  </sheetData>
  <mergeCells count="4">
    <mergeCell ref="A2:B2"/>
    <mergeCell ref="A8:B8"/>
    <mergeCell ref="A13:B13"/>
    <mergeCell ref="A19:B19"/>
  </mergeCells>
  <printOptions horizontalCentered="1"/>
  <pageMargins left="0.55118110236220474" right="0.43307086614173229" top="0.63" bottom="0.59055118110236227" header="0.19685039370078741" footer="0.27559055118110237"/>
  <pageSetup paperSize="9" scale="81" orientation="portrait" horizontalDpi="150" verticalDpi="150" r:id="rId1"/>
  <headerFooter alignWithMargins="0">
    <oddHeader>&amp;R&amp;F</oddHeader>
    <oddFooter>&amp;R&amp;8&amp;P sur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view="pageBreakPreview" zoomScaleNormal="100" zoomScaleSheetLayoutView="100" workbookViewId="0">
      <selection activeCell="D49" sqref="D49"/>
    </sheetView>
  </sheetViews>
  <sheetFormatPr baseColWidth="10" defaultColWidth="11.42578125" defaultRowHeight="12.75" x14ac:dyDescent="0.2"/>
  <cols>
    <col min="1" max="1" width="15.7109375" style="1" customWidth="1"/>
    <col min="2" max="2" width="2.7109375" style="27" customWidth="1"/>
    <col min="3" max="3" width="3" style="26" bestFit="1" customWidth="1"/>
    <col min="4" max="4" width="71.85546875" style="1" customWidth="1"/>
    <col min="5" max="6" width="24.7109375" style="1" customWidth="1"/>
    <col min="7" max="16384" width="11.42578125" style="1"/>
  </cols>
  <sheetData>
    <row r="1" spans="1:6" s="36" customFormat="1" ht="54.95" customHeight="1" x14ac:dyDescent="0.2">
      <c r="A1" s="34" t="s">
        <v>70</v>
      </c>
      <c r="B1" s="127" t="s">
        <v>69</v>
      </c>
      <c r="C1" s="128"/>
      <c r="D1" s="35" t="s">
        <v>68</v>
      </c>
      <c r="E1" s="134" t="s">
        <v>67</v>
      </c>
      <c r="F1" s="135"/>
    </row>
    <row r="2" spans="1:6" s="42" customFormat="1" ht="30" customHeight="1" x14ac:dyDescent="0.2">
      <c r="A2" s="40"/>
      <c r="B2" s="129" t="s">
        <v>66</v>
      </c>
      <c r="C2" s="129"/>
      <c r="D2" s="41" t="s">
        <v>355</v>
      </c>
      <c r="E2" s="67"/>
      <c r="F2" s="68"/>
    </row>
    <row r="3" spans="1:6" s="48" customFormat="1" ht="18.75" customHeight="1" x14ac:dyDescent="0.2">
      <c r="A3" s="43"/>
      <c r="B3" s="44">
        <v>1</v>
      </c>
      <c r="C3" s="45"/>
      <c r="D3" s="46" t="s">
        <v>65</v>
      </c>
      <c r="E3" s="136"/>
      <c r="F3" s="137"/>
    </row>
    <row r="4" spans="1:6" x14ac:dyDescent="0.2">
      <c r="A4" s="130"/>
      <c r="B4" s="30">
        <v>1</v>
      </c>
      <c r="C4" s="29">
        <v>1</v>
      </c>
      <c r="D4" s="28" t="s">
        <v>64</v>
      </c>
      <c r="E4" s="133" t="s">
        <v>62</v>
      </c>
      <c r="F4" s="133"/>
    </row>
    <row r="5" spans="1:6" x14ac:dyDescent="0.2">
      <c r="A5" s="131"/>
      <c r="B5" s="30">
        <v>1</v>
      </c>
      <c r="C5" s="31">
        <v>2</v>
      </c>
      <c r="D5" s="28" t="s">
        <v>63</v>
      </c>
      <c r="E5" s="133" t="s">
        <v>62</v>
      </c>
      <c r="F5" s="133"/>
    </row>
    <row r="6" spans="1:6" x14ac:dyDescent="0.2">
      <c r="A6" s="131"/>
      <c r="B6" s="30">
        <v>1</v>
      </c>
      <c r="C6" s="31">
        <v>3</v>
      </c>
      <c r="D6" s="28" t="s">
        <v>71</v>
      </c>
      <c r="E6" s="133"/>
      <c r="F6" s="133"/>
    </row>
    <row r="7" spans="1:6" x14ac:dyDescent="0.2">
      <c r="A7" s="131"/>
      <c r="B7" s="30">
        <v>1</v>
      </c>
      <c r="C7" s="31">
        <v>4</v>
      </c>
      <c r="D7" s="28" t="s">
        <v>72</v>
      </c>
      <c r="E7" s="133"/>
      <c r="F7" s="133"/>
    </row>
    <row r="8" spans="1:6" x14ac:dyDescent="0.2">
      <c r="A8" s="132"/>
      <c r="B8" s="30">
        <v>1</v>
      </c>
      <c r="C8" s="31">
        <v>5</v>
      </c>
      <c r="D8" s="28" t="s">
        <v>73</v>
      </c>
      <c r="E8" s="133"/>
      <c r="F8" s="133"/>
    </row>
    <row r="9" spans="1:6" s="48" customFormat="1" ht="18" customHeight="1" x14ac:dyDescent="0.2">
      <c r="A9" s="49"/>
      <c r="B9" s="44">
        <v>2</v>
      </c>
      <c r="C9" s="45"/>
      <c r="D9" s="46" t="s">
        <v>118</v>
      </c>
      <c r="E9" s="138"/>
      <c r="F9" s="139"/>
    </row>
    <row r="10" spans="1:6" ht="15" customHeight="1" x14ac:dyDescent="0.2">
      <c r="A10" s="130"/>
      <c r="B10" s="63"/>
      <c r="C10" s="64"/>
      <c r="D10" s="65" t="s">
        <v>126</v>
      </c>
      <c r="E10" s="142"/>
      <c r="F10" s="143"/>
    </row>
    <row r="11" spans="1:6" x14ac:dyDescent="0.2">
      <c r="A11" s="131"/>
      <c r="B11" s="30">
        <v>2</v>
      </c>
      <c r="C11" s="31">
        <v>1</v>
      </c>
      <c r="D11" s="28" t="s">
        <v>119</v>
      </c>
      <c r="E11" s="133" t="s">
        <v>62</v>
      </c>
      <c r="F11" s="133"/>
    </row>
    <row r="12" spans="1:6" x14ac:dyDescent="0.2">
      <c r="A12" s="131"/>
      <c r="B12" s="30">
        <v>2</v>
      </c>
      <c r="C12" s="31">
        <v>2</v>
      </c>
      <c r="D12" s="28" t="s">
        <v>120</v>
      </c>
      <c r="E12" s="133" t="s">
        <v>62</v>
      </c>
      <c r="F12" s="133"/>
    </row>
    <row r="13" spans="1:6" x14ac:dyDescent="0.2">
      <c r="A13" s="131"/>
      <c r="B13" s="30">
        <v>2</v>
      </c>
      <c r="C13" s="31">
        <v>3</v>
      </c>
      <c r="D13" s="28" t="s">
        <v>121</v>
      </c>
      <c r="E13" s="133" t="s">
        <v>62</v>
      </c>
      <c r="F13" s="133"/>
    </row>
    <row r="14" spans="1:6" ht="15" customHeight="1" x14ac:dyDescent="0.2">
      <c r="A14" s="131"/>
      <c r="B14" s="63"/>
      <c r="C14" s="64"/>
      <c r="D14" s="65" t="s">
        <v>122</v>
      </c>
      <c r="E14" s="140"/>
      <c r="F14" s="141"/>
    </row>
    <row r="15" spans="1:6" x14ac:dyDescent="0.2">
      <c r="A15" s="131"/>
      <c r="B15" s="30">
        <v>2</v>
      </c>
      <c r="C15" s="31">
        <v>4</v>
      </c>
      <c r="D15" s="28" t="s">
        <v>194</v>
      </c>
      <c r="E15" s="133" t="s">
        <v>62</v>
      </c>
      <c r="F15" s="133"/>
    </row>
    <row r="16" spans="1:6" x14ac:dyDescent="0.2">
      <c r="A16" s="131"/>
      <c r="B16" s="30">
        <v>2</v>
      </c>
      <c r="C16" s="31">
        <v>5</v>
      </c>
      <c r="D16" s="28" t="s">
        <v>195</v>
      </c>
      <c r="E16" s="133" t="s">
        <v>62</v>
      </c>
      <c r="F16" s="133"/>
    </row>
    <row r="17" spans="1:6" x14ac:dyDescent="0.2">
      <c r="A17" s="131"/>
      <c r="B17" s="30">
        <v>2</v>
      </c>
      <c r="C17" s="31">
        <v>6</v>
      </c>
      <c r="D17" s="28" t="s">
        <v>196</v>
      </c>
      <c r="E17" s="133" t="s">
        <v>132</v>
      </c>
      <c r="F17" s="133"/>
    </row>
    <row r="18" spans="1:6" x14ac:dyDescent="0.2">
      <c r="A18" s="131"/>
      <c r="B18" s="30">
        <v>2</v>
      </c>
      <c r="C18" s="31">
        <v>7</v>
      </c>
      <c r="D18" s="28" t="s">
        <v>123</v>
      </c>
      <c r="E18" s="133" t="s">
        <v>62</v>
      </c>
      <c r="F18" s="133"/>
    </row>
    <row r="19" spans="1:6" x14ac:dyDescent="0.2">
      <c r="A19" s="131"/>
      <c r="B19" s="30">
        <v>2</v>
      </c>
      <c r="C19" s="31">
        <v>8</v>
      </c>
      <c r="D19" s="28" t="s">
        <v>124</v>
      </c>
      <c r="E19" s="133" t="s">
        <v>62</v>
      </c>
      <c r="F19" s="133"/>
    </row>
    <row r="20" spans="1:6" x14ac:dyDescent="0.2">
      <c r="A20" s="131"/>
      <c r="B20" s="30">
        <v>2</v>
      </c>
      <c r="C20" s="31">
        <v>9</v>
      </c>
      <c r="D20" s="28" t="s">
        <v>125</v>
      </c>
      <c r="E20" s="133" t="s">
        <v>132</v>
      </c>
      <c r="F20" s="133"/>
    </row>
    <row r="21" spans="1:6" ht="15" customHeight="1" x14ac:dyDescent="0.2">
      <c r="A21" s="131"/>
      <c r="B21" s="63"/>
      <c r="C21" s="64"/>
      <c r="D21" s="65" t="s">
        <v>127</v>
      </c>
      <c r="E21" s="140"/>
      <c r="F21" s="141"/>
    </row>
    <row r="22" spans="1:6" x14ac:dyDescent="0.2">
      <c r="A22" s="131"/>
      <c r="B22" s="30">
        <v>2</v>
      </c>
      <c r="C22" s="31">
        <v>10</v>
      </c>
      <c r="D22" s="28" t="s">
        <v>128</v>
      </c>
      <c r="E22" s="133" t="s">
        <v>62</v>
      </c>
      <c r="F22" s="133"/>
    </row>
    <row r="23" spans="1:6" x14ac:dyDescent="0.2">
      <c r="A23" s="131"/>
      <c r="B23" s="30">
        <v>2</v>
      </c>
      <c r="C23" s="31">
        <v>11</v>
      </c>
      <c r="D23" s="28" t="s">
        <v>129</v>
      </c>
      <c r="E23" s="133" t="s">
        <v>62</v>
      </c>
      <c r="F23" s="133"/>
    </row>
    <row r="24" spans="1:6" x14ac:dyDescent="0.2">
      <c r="A24" s="131"/>
      <c r="B24" s="30">
        <v>2</v>
      </c>
      <c r="C24" s="31">
        <v>12</v>
      </c>
      <c r="D24" s="28" t="s">
        <v>130</v>
      </c>
      <c r="E24" s="133" t="s">
        <v>62</v>
      </c>
      <c r="F24" s="133"/>
    </row>
    <row r="25" spans="1:6" x14ac:dyDescent="0.2">
      <c r="A25" s="132"/>
      <c r="B25" s="30">
        <v>2</v>
      </c>
      <c r="C25" s="31">
        <v>13</v>
      </c>
      <c r="D25" s="28" t="s">
        <v>131</v>
      </c>
      <c r="E25" s="133" t="s">
        <v>62</v>
      </c>
      <c r="F25" s="133"/>
    </row>
    <row r="26" spans="1:6" s="48" customFormat="1" ht="18" customHeight="1" x14ac:dyDescent="0.2">
      <c r="A26" s="49"/>
      <c r="B26" s="44">
        <v>3</v>
      </c>
      <c r="C26" s="45"/>
      <c r="D26" s="46" t="s">
        <v>133</v>
      </c>
      <c r="E26" s="47"/>
    </row>
    <row r="27" spans="1:6" ht="15" customHeight="1" x14ac:dyDescent="0.2">
      <c r="A27" s="130"/>
      <c r="B27" s="63"/>
      <c r="C27" s="64"/>
      <c r="D27" s="65" t="s">
        <v>134</v>
      </c>
      <c r="E27" s="66" t="s">
        <v>135</v>
      </c>
      <c r="F27" s="66" t="s">
        <v>136</v>
      </c>
    </row>
    <row r="28" spans="1:6" x14ac:dyDescent="0.2">
      <c r="A28" s="131"/>
      <c r="B28" s="30"/>
      <c r="C28" s="31"/>
      <c r="D28" s="33"/>
      <c r="E28" s="32"/>
      <c r="F28" s="32"/>
    </row>
    <row r="29" spans="1:6" x14ac:dyDescent="0.2">
      <c r="A29" s="131"/>
      <c r="B29" s="30"/>
      <c r="C29" s="31"/>
      <c r="D29" s="33"/>
      <c r="E29" s="32"/>
      <c r="F29" s="32"/>
    </row>
    <row r="30" spans="1:6" x14ac:dyDescent="0.2">
      <c r="A30" s="131"/>
      <c r="B30" s="30"/>
      <c r="C30" s="31"/>
      <c r="D30" s="33"/>
      <c r="E30" s="32"/>
      <c r="F30" s="32"/>
    </row>
    <row r="31" spans="1:6" x14ac:dyDescent="0.2">
      <c r="A31" s="131"/>
      <c r="B31" s="30"/>
      <c r="C31" s="31"/>
      <c r="D31" s="33"/>
      <c r="E31" s="32"/>
      <c r="F31" s="32"/>
    </row>
    <row r="32" spans="1:6" x14ac:dyDescent="0.2">
      <c r="A32" s="131"/>
      <c r="B32" s="30"/>
      <c r="C32" s="31"/>
      <c r="D32" s="33"/>
      <c r="E32" s="32"/>
      <c r="F32" s="32"/>
    </row>
    <row r="33" spans="1:6" x14ac:dyDescent="0.2">
      <c r="A33" s="131"/>
      <c r="B33" s="30"/>
      <c r="C33" s="31"/>
      <c r="D33" s="33"/>
      <c r="E33" s="32"/>
      <c r="F33" s="32"/>
    </row>
    <row r="34" spans="1:6" x14ac:dyDescent="0.2">
      <c r="A34" s="131"/>
      <c r="B34" s="30"/>
      <c r="C34" s="31"/>
      <c r="D34" s="33"/>
      <c r="E34" s="32"/>
      <c r="F34" s="32"/>
    </row>
    <row r="35" spans="1:6" x14ac:dyDescent="0.2">
      <c r="A35" s="131"/>
      <c r="B35" s="30"/>
      <c r="C35" s="31"/>
      <c r="D35" s="33"/>
      <c r="E35" s="32"/>
      <c r="F35" s="32"/>
    </row>
    <row r="36" spans="1:6" x14ac:dyDescent="0.2">
      <c r="A36" s="131"/>
      <c r="B36" s="30"/>
      <c r="C36" s="31"/>
      <c r="D36" s="33"/>
      <c r="E36" s="32"/>
      <c r="F36" s="32"/>
    </row>
    <row r="37" spans="1:6" x14ac:dyDescent="0.2">
      <c r="A37" s="131"/>
      <c r="B37" s="30"/>
      <c r="C37" s="31"/>
      <c r="D37" s="33"/>
      <c r="E37" s="32"/>
      <c r="F37" s="32"/>
    </row>
    <row r="38" spans="1:6" x14ac:dyDescent="0.2">
      <c r="A38" s="131"/>
      <c r="B38" s="30"/>
      <c r="C38" s="31"/>
      <c r="D38" s="33"/>
      <c r="E38" s="32"/>
      <c r="F38" s="32"/>
    </row>
    <row r="39" spans="1:6" x14ac:dyDescent="0.2">
      <c r="A39" s="131"/>
      <c r="B39" s="30"/>
      <c r="C39" s="31"/>
      <c r="D39" s="33"/>
      <c r="E39" s="32"/>
      <c r="F39" s="32"/>
    </row>
    <row r="40" spans="1:6" ht="15" customHeight="1" x14ac:dyDescent="0.2">
      <c r="A40" s="131"/>
      <c r="B40" s="30"/>
      <c r="C40" s="31"/>
      <c r="D40" s="33"/>
      <c r="E40" s="32"/>
      <c r="F40" s="32"/>
    </row>
    <row r="41" spans="1:6" x14ac:dyDescent="0.2">
      <c r="A41" s="131"/>
      <c r="B41" s="30"/>
      <c r="C41" s="31"/>
      <c r="D41" s="33"/>
      <c r="E41" s="32"/>
      <c r="F41" s="32"/>
    </row>
    <row r="42" spans="1:6" x14ac:dyDescent="0.2">
      <c r="A42" s="131"/>
      <c r="B42" s="30"/>
      <c r="C42" s="31"/>
      <c r="D42" s="33"/>
      <c r="E42" s="32"/>
      <c r="F42" s="32"/>
    </row>
    <row r="43" spans="1:6" x14ac:dyDescent="0.2">
      <c r="A43" s="131"/>
      <c r="B43" s="30"/>
      <c r="C43" s="31"/>
      <c r="D43" s="33"/>
      <c r="E43" s="32"/>
      <c r="F43" s="32"/>
    </row>
    <row r="44" spans="1:6" x14ac:dyDescent="0.2">
      <c r="A44" s="131"/>
      <c r="B44" s="30"/>
      <c r="C44" s="31"/>
      <c r="D44" s="33"/>
      <c r="E44" s="32"/>
      <c r="F44" s="32"/>
    </row>
    <row r="45" spans="1:6" x14ac:dyDescent="0.2">
      <c r="A45" s="131"/>
      <c r="B45" s="30"/>
      <c r="C45" s="31"/>
      <c r="D45" s="33"/>
      <c r="E45" s="32"/>
      <c r="F45" s="32"/>
    </row>
    <row r="46" spans="1:6" x14ac:dyDescent="0.2">
      <c r="A46" s="131"/>
      <c r="B46" s="30"/>
      <c r="C46" s="31"/>
      <c r="D46" s="33"/>
      <c r="E46" s="32"/>
      <c r="F46" s="32"/>
    </row>
    <row r="47" spans="1:6" x14ac:dyDescent="0.2">
      <c r="A47" s="131"/>
      <c r="B47" s="30"/>
      <c r="C47" s="31"/>
      <c r="D47" s="33"/>
      <c r="E47" s="32"/>
      <c r="F47" s="32"/>
    </row>
    <row r="48" spans="1:6" x14ac:dyDescent="0.2">
      <c r="A48" s="131"/>
      <c r="B48" s="30"/>
      <c r="C48" s="31"/>
      <c r="D48" s="33"/>
      <c r="E48" s="32"/>
      <c r="F48" s="32"/>
    </row>
    <row r="49" spans="1:6" x14ac:dyDescent="0.2">
      <c r="A49" s="131"/>
      <c r="B49" s="30"/>
      <c r="C49" s="31"/>
      <c r="D49" s="33"/>
      <c r="E49" s="32"/>
      <c r="F49" s="32"/>
    </row>
    <row r="50" spans="1:6" x14ac:dyDescent="0.2">
      <c r="A50" s="131"/>
      <c r="B50" s="30"/>
      <c r="C50" s="31"/>
      <c r="D50" s="33"/>
      <c r="E50" s="32"/>
      <c r="F50" s="32"/>
    </row>
    <row r="51" spans="1:6" x14ac:dyDescent="0.2">
      <c r="A51" s="131"/>
      <c r="B51" s="30"/>
      <c r="C51" s="31"/>
      <c r="D51" s="33"/>
      <c r="E51" s="32"/>
      <c r="F51" s="32"/>
    </row>
    <row r="52" spans="1:6" x14ac:dyDescent="0.2">
      <c r="A52" s="131"/>
      <c r="B52" s="63"/>
      <c r="C52" s="64"/>
      <c r="D52" s="65" t="s">
        <v>354</v>
      </c>
      <c r="E52" s="73" t="s">
        <v>148</v>
      </c>
      <c r="F52" s="73" t="s">
        <v>149</v>
      </c>
    </row>
    <row r="53" spans="1:6" x14ac:dyDescent="0.2">
      <c r="A53" s="37"/>
      <c r="B53" s="30"/>
      <c r="C53" s="31"/>
      <c r="D53" s="33" t="s">
        <v>147</v>
      </c>
      <c r="E53" s="32"/>
      <c r="F53" s="32"/>
    </row>
    <row r="54" spans="1:6" x14ac:dyDescent="0.2">
      <c r="A54" s="37"/>
      <c r="B54" s="30"/>
      <c r="C54" s="31"/>
      <c r="D54" s="74" t="s">
        <v>61</v>
      </c>
      <c r="E54" s="75"/>
      <c r="F54" s="75"/>
    </row>
    <row r="55" spans="1:6" x14ac:dyDescent="0.2">
      <c r="A55" s="37"/>
      <c r="B55" s="30"/>
      <c r="C55" s="31"/>
      <c r="D55" s="74" t="s">
        <v>60</v>
      </c>
      <c r="E55" s="75"/>
      <c r="F55" s="75"/>
    </row>
    <row r="56" spans="1:6" x14ac:dyDescent="0.2">
      <c r="A56" s="37"/>
      <c r="B56" s="30"/>
      <c r="C56" s="31"/>
      <c r="D56" s="74" t="s">
        <v>193</v>
      </c>
      <c r="E56" s="75"/>
      <c r="F56" s="75"/>
    </row>
    <row r="57" spans="1:6" s="48" customFormat="1" ht="18" customHeight="1" x14ac:dyDescent="0.2">
      <c r="A57" s="49"/>
      <c r="B57" s="44">
        <v>4</v>
      </c>
      <c r="C57" s="45"/>
      <c r="D57" s="46" t="s">
        <v>137</v>
      </c>
      <c r="E57" s="47"/>
    </row>
    <row r="58" spans="1:6" ht="15" customHeight="1" x14ac:dyDescent="0.2">
      <c r="A58" s="146"/>
      <c r="B58" s="30">
        <v>4</v>
      </c>
      <c r="C58" s="31">
        <v>1</v>
      </c>
      <c r="D58" s="33" t="s">
        <v>140</v>
      </c>
      <c r="E58" s="69" t="s">
        <v>138</v>
      </c>
      <c r="F58" s="69" t="s">
        <v>139</v>
      </c>
    </row>
    <row r="59" spans="1:6" x14ac:dyDescent="0.2">
      <c r="A59" s="147"/>
      <c r="B59" s="30">
        <v>4</v>
      </c>
      <c r="C59" s="31">
        <v>2</v>
      </c>
      <c r="D59" s="72" t="s">
        <v>141</v>
      </c>
      <c r="E59" s="71"/>
      <c r="F59" s="71"/>
    </row>
    <row r="60" spans="1:6" x14ac:dyDescent="0.2">
      <c r="A60" s="147"/>
      <c r="B60" s="30">
        <v>4</v>
      </c>
      <c r="C60" s="31">
        <v>3</v>
      </c>
      <c r="D60" s="70">
        <v>1</v>
      </c>
      <c r="E60" s="69" t="s">
        <v>142</v>
      </c>
      <c r="F60" s="69" t="s">
        <v>139</v>
      </c>
    </row>
    <row r="61" spans="1:6" x14ac:dyDescent="0.2">
      <c r="A61" s="147"/>
      <c r="B61" s="30">
        <v>4</v>
      </c>
      <c r="C61" s="31">
        <v>4</v>
      </c>
      <c r="D61" s="70">
        <v>2</v>
      </c>
      <c r="E61" s="69" t="s">
        <v>142</v>
      </c>
      <c r="F61" s="69" t="s">
        <v>139</v>
      </c>
    </row>
    <row r="62" spans="1:6" x14ac:dyDescent="0.2">
      <c r="A62" s="147"/>
      <c r="B62" s="30">
        <v>4</v>
      </c>
      <c r="C62" s="31">
        <v>5</v>
      </c>
      <c r="D62" s="70">
        <v>3</v>
      </c>
      <c r="E62" s="69" t="s">
        <v>142</v>
      </c>
      <c r="F62" s="69" t="s">
        <v>139</v>
      </c>
    </row>
    <row r="63" spans="1:6" x14ac:dyDescent="0.2">
      <c r="A63" s="147"/>
      <c r="B63" s="30">
        <v>4</v>
      </c>
      <c r="C63" s="31">
        <v>6</v>
      </c>
      <c r="D63" s="70">
        <v>4</v>
      </c>
      <c r="E63" s="69" t="s">
        <v>142</v>
      </c>
      <c r="F63" s="69" t="s">
        <v>139</v>
      </c>
    </row>
    <row r="64" spans="1:6" x14ac:dyDescent="0.2">
      <c r="A64" s="147"/>
      <c r="B64" s="30">
        <v>4</v>
      </c>
      <c r="C64" s="31">
        <v>7</v>
      </c>
      <c r="D64" s="70">
        <v>5</v>
      </c>
      <c r="E64" s="69" t="s">
        <v>142</v>
      </c>
      <c r="F64" s="69" t="s">
        <v>139</v>
      </c>
    </row>
    <row r="65" spans="1:6" x14ac:dyDescent="0.2">
      <c r="A65" s="147"/>
      <c r="B65" s="30">
        <v>4</v>
      </c>
      <c r="C65" s="31">
        <v>8</v>
      </c>
      <c r="D65" s="70">
        <v>6</v>
      </c>
      <c r="E65" s="69" t="s">
        <v>142</v>
      </c>
      <c r="F65" s="69" t="s">
        <v>139</v>
      </c>
    </row>
    <row r="66" spans="1:6" x14ac:dyDescent="0.2">
      <c r="A66" s="147"/>
      <c r="B66" s="30">
        <v>4</v>
      </c>
      <c r="C66" s="31">
        <v>9</v>
      </c>
      <c r="D66" s="72" t="s">
        <v>75</v>
      </c>
      <c r="E66" s="71" t="s">
        <v>143</v>
      </c>
      <c r="F66" s="71" t="s">
        <v>139</v>
      </c>
    </row>
    <row r="67" spans="1:6" x14ac:dyDescent="0.2">
      <c r="A67" s="147"/>
      <c r="B67" s="30">
        <v>4</v>
      </c>
      <c r="C67" s="31">
        <v>10</v>
      </c>
      <c r="D67" s="72" t="s">
        <v>125</v>
      </c>
      <c r="E67" s="71" t="s">
        <v>144</v>
      </c>
      <c r="F67" s="71" t="s">
        <v>139</v>
      </c>
    </row>
    <row r="68" spans="1:6" s="48" customFormat="1" ht="18" customHeight="1" x14ac:dyDescent="0.2">
      <c r="A68" s="49"/>
      <c r="B68" s="44">
        <v>5</v>
      </c>
      <c r="C68" s="45"/>
      <c r="D68" s="46" t="s">
        <v>405</v>
      </c>
      <c r="E68" s="138"/>
      <c r="F68" s="139"/>
    </row>
    <row r="69" spans="1:6" ht="15" customHeight="1" x14ac:dyDescent="0.2">
      <c r="A69" s="146"/>
      <c r="B69" s="63"/>
      <c r="C69" s="64"/>
      <c r="D69" s="65" t="s">
        <v>145</v>
      </c>
      <c r="E69" s="152" t="s">
        <v>143</v>
      </c>
      <c r="F69" s="153"/>
    </row>
    <row r="70" spans="1:6" x14ac:dyDescent="0.2">
      <c r="A70" s="147"/>
      <c r="B70" s="30">
        <v>5</v>
      </c>
      <c r="C70" s="31">
        <v>1</v>
      </c>
      <c r="D70" s="72"/>
      <c r="E70" s="144"/>
      <c r="F70" s="145"/>
    </row>
    <row r="71" spans="1:6" x14ac:dyDescent="0.2">
      <c r="A71" s="147"/>
      <c r="B71" s="30">
        <v>5</v>
      </c>
      <c r="C71" s="31">
        <v>2</v>
      </c>
      <c r="D71" s="33"/>
      <c r="E71" s="150"/>
      <c r="F71" s="151"/>
    </row>
    <row r="72" spans="1:6" x14ac:dyDescent="0.2">
      <c r="A72" s="147"/>
      <c r="B72" s="30">
        <v>5</v>
      </c>
      <c r="C72" s="31">
        <v>3</v>
      </c>
      <c r="D72" s="33"/>
      <c r="E72" s="150"/>
      <c r="F72" s="151"/>
    </row>
    <row r="73" spans="1:6" x14ac:dyDescent="0.2">
      <c r="A73" s="147"/>
      <c r="B73" s="30">
        <v>5</v>
      </c>
      <c r="C73" s="31">
        <v>4</v>
      </c>
      <c r="D73" s="33"/>
      <c r="E73" s="150"/>
      <c r="F73" s="151"/>
    </row>
    <row r="74" spans="1:6" x14ac:dyDescent="0.2">
      <c r="A74" s="147"/>
      <c r="B74" s="30">
        <v>5</v>
      </c>
      <c r="C74" s="31">
        <v>5</v>
      </c>
      <c r="D74" s="33"/>
      <c r="E74" s="148"/>
      <c r="F74" s="149"/>
    </row>
    <row r="75" spans="1:6" x14ac:dyDescent="0.2">
      <c r="A75" s="147"/>
      <c r="B75" s="30">
        <v>5</v>
      </c>
      <c r="C75" s="31">
        <v>6</v>
      </c>
      <c r="D75" s="33"/>
      <c r="E75" s="148"/>
      <c r="F75" s="149"/>
    </row>
    <row r="76" spans="1:6" x14ac:dyDescent="0.2">
      <c r="A76" s="147"/>
      <c r="B76" s="30">
        <v>5</v>
      </c>
      <c r="C76" s="31">
        <v>7</v>
      </c>
      <c r="D76" s="33"/>
      <c r="E76" s="148"/>
      <c r="F76" s="149"/>
    </row>
    <row r="77" spans="1:6" x14ac:dyDescent="0.2">
      <c r="A77" s="147"/>
      <c r="B77" s="30">
        <v>5</v>
      </c>
      <c r="C77" s="31">
        <v>8</v>
      </c>
      <c r="D77" s="33"/>
      <c r="E77" s="148"/>
      <c r="F77" s="149"/>
    </row>
    <row r="78" spans="1:6" x14ac:dyDescent="0.2">
      <c r="A78" s="147"/>
      <c r="B78" s="30">
        <v>5</v>
      </c>
      <c r="C78" s="31">
        <v>9</v>
      </c>
      <c r="D78" s="33"/>
      <c r="E78" s="148"/>
      <c r="F78" s="149"/>
    </row>
    <row r="79" spans="1:6" x14ac:dyDescent="0.2">
      <c r="A79" s="147"/>
      <c r="B79" s="30">
        <v>5</v>
      </c>
      <c r="C79" s="31">
        <v>10</v>
      </c>
      <c r="D79" s="33"/>
      <c r="E79" s="148"/>
      <c r="F79" s="149"/>
    </row>
    <row r="80" spans="1:6" x14ac:dyDescent="0.2">
      <c r="A80" s="147"/>
      <c r="B80" s="30">
        <v>5</v>
      </c>
      <c r="C80" s="31">
        <v>11</v>
      </c>
      <c r="D80" s="33"/>
      <c r="E80" s="148"/>
      <c r="F80" s="149"/>
    </row>
    <row r="81" spans="1:6" x14ac:dyDescent="0.2">
      <c r="A81" s="147"/>
      <c r="B81" s="30">
        <v>5</v>
      </c>
      <c r="C81" s="31">
        <v>12</v>
      </c>
      <c r="D81" s="33"/>
      <c r="E81" s="148"/>
      <c r="F81" s="149"/>
    </row>
    <row r="82" spans="1:6" x14ac:dyDescent="0.2">
      <c r="A82" s="147"/>
      <c r="B82" s="30">
        <v>5</v>
      </c>
      <c r="C82" s="31">
        <v>13</v>
      </c>
      <c r="D82" s="33"/>
      <c r="E82" s="148"/>
      <c r="F82" s="149"/>
    </row>
  </sheetData>
  <mergeCells count="46">
    <mergeCell ref="E77:F77"/>
    <mergeCell ref="E69:F69"/>
    <mergeCell ref="A27:A52"/>
    <mergeCell ref="A58:A67"/>
    <mergeCell ref="E10:F10"/>
    <mergeCell ref="E70:F70"/>
    <mergeCell ref="A69:A82"/>
    <mergeCell ref="E76:F76"/>
    <mergeCell ref="E75:F75"/>
    <mergeCell ref="E74:F74"/>
    <mergeCell ref="E73:F73"/>
    <mergeCell ref="E72:F72"/>
    <mergeCell ref="E71:F71"/>
    <mergeCell ref="E82:F82"/>
    <mergeCell ref="E81:F81"/>
    <mergeCell ref="E80:F80"/>
    <mergeCell ref="E79:F79"/>
    <mergeCell ref="E21:F21"/>
    <mergeCell ref="E13:F13"/>
    <mergeCell ref="E78:F78"/>
    <mergeCell ref="E68:F68"/>
    <mergeCell ref="E22:F22"/>
    <mergeCell ref="E15:F15"/>
    <mergeCell ref="E19:F19"/>
    <mergeCell ref="E20:F20"/>
    <mergeCell ref="E16:F16"/>
    <mergeCell ref="E17:F17"/>
    <mergeCell ref="E23:F23"/>
    <mergeCell ref="E24:F24"/>
    <mergeCell ref="E25:F25"/>
    <mergeCell ref="B1:C1"/>
    <mergeCell ref="B2:C2"/>
    <mergeCell ref="A4:A8"/>
    <mergeCell ref="E18:F18"/>
    <mergeCell ref="E1:F1"/>
    <mergeCell ref="E3:F3"/>
    <mergeCell ref="E9:F9"/>
    <mergeCell ref="E8:F8"/>
    <mergeCell ref="E7:F7"/>
    <mergeCell ref="E6:F6"/>
    <mergeCell ref="E5:F5"/>
    <mergeCell ref="E4:F4"/>
    <mergeCell ref="E11:F11"/>
    <mergeCell ref="E12:F12"/>
    <mergeCell ref="E14:F14"/>
    <mergeCell ref="A10:A25"/>
  </mergeCells>
  <conditionalFormatting sqref="E9">
    <cfRule type="cellIs" dxfId="353" priority="157" stopIfTrue="1" operator="equal">
      <formula>"A"</formula>
    </cfRule>
    <cfRule type="cellIs" dxfId="352" priority="158" stopIfTrue="1" operator="equal">
      <formula>"NC"</formula>
    </cfRule>
    <cfRule type="cellIs" dxfId="351" priority="159" stopIfTrue="1" operator="equal">
      <formula>"NR"</formula>
    </cfRule>
  </conditionalFormatting>
  <conditionalFormatting sqref="E2">
    <cfRule type="cellIs" dxfId="350" priority="190" stopIfTrue="1" operator="equal">
      <formula>"A"</formula>
    </cfRule>
    <cfRule type="cellIs" dxfId="349" priority="191" stopIfTrue="1" operator="equal">
      <formula>"nc"</formula>
    </cfRule>
    <cfRule type="cellIs" dxfId="348" priority="192" stopIfTrue="1" operator="equal">
      <formula>"nr"</formula>
    </cfRule>
  </conditionalFormatting>
  <conditionalFormatting sqref="E21">
    <cfRule type="cellIs" dxfId="347" priority="109" stopIfTrue="1" operator="equal">
      <formula>"A"</formula>
    </cfRule>
    <cfRule type="cellIs" dxfId="346" priority="110" stopIfTrue="1" operator="equal">
      <formula>"NC"</formula>
    </cfRule>
    <cfRule type="cellIs" dxfId="345" priority="111" stopIfTrue="1" operator="equal">
      <formula>"NR"</formula>
    </cfRule>
  </conditionalFormatting>
  <conditionalFormatting sqref="E3">
    <cfRule type="cellIs" dxfId="344" priority="181" stopIfTrue="1" operator="equal">
      <formula>"A"</formula>
    </cfRule>
    <cfRule type="cellIs" dxfId="343" priority="182" stopIfTrue="1" operator="equal">
      <formula>"NC"</formula>
    </cfRule>
    <cfRule type="cellIs" dxfId="342" priority="183" stopIfTrue="1" operator="equal">
      <formula>"NR"</formula>
    </cfRule>
  </conditionalFormatting>
  <conditionalFormatting sqref="E57">
    <cfRule type="cellIs" dxfId="341" priority="52" stopIfTrue="1" operator="equal">
      <formula>"A"</formula>
    </cfRule>
    <cfRule type="cellIs" dxfId="340" priority="53" stopIfTrue="1" operator="equal">
      <formula>"NC"</formula>
    </cfRule>
    <cfRule type="cellIs" dxfId="339" priority="54" stopIfTrue="1" operator="equal">
      <formula>"NR"</formula>
    </cfRule>
  </conditionalFormatting>
  <conditionalFormatting sqref="F51">
    <cfRule type="cellIs" dxfId="338" priority="55" stopIfTrue="1" operator="equal">
      <formula>"A"</formula>
    </cfRule>
    <cfRule type="cellIs" dxfId="337" priority="56" stopIfTrue="1" operator="equal">
      <formula>"NC"</formula>
    </cfRule>
    <cfRule type="cellIs" dxfId="336" priority="57" stopIfTrue="1" operator="equal">
      <formula>"NR"</formula>
    </cfRule>
  </conditionalFormatting>
  <conditionalFormatting sqref="E12:E13">
    <cfRule type="cellIs" dxfId="335" priority="100" stopIfTrue="1" operator="equal">
      <formula>"A"</formula>
    </cfRule>
    <cfRule type="cellIs" dxfId="334" priority="101" stopIfTrue="1" operator="equal">
      <formula>"NC"</formula>
    </cfRule>
    <cfRule type="cellIs" dxfId="333" priority="102" stopIfTrue="1" operator="equal">
      <formula>"NR"</formula>
    </cfRule>
  </conditionalFormatting>
  <conditionalFormatting sqref="E51">
    <cfRule type="cellIs" dxfId="332" priority="58" stopIfTrue="1" operator="equal">
      <formula>"A"</formula>
    </cfRule>
    <cfRule type="cellIs" dxfId="331" priority="59" stopIfTrue="1" operator="equal">
      <formula>"NC"</formula>
    </cfRule>
    <cfRule type="cellIs" dxfId="330" priority="60" stopIfTrue="1" operator="equal">
      <formula>"NR"</formula>
    </cfRule>
  </conditionalFormatting>
  <conditionalFormatting sqref="F45:F50">
    <cfRule type="cellIs" dxfId="329" priority="61" stopIfTrue="1" operator="equal">
      <formula>"A"</formula>
    </cfRule>
    <cfRule type="cellIs" dxfId="328" priority="62" stopIfTrue="1" operator="equal">
      <formula>"NC"</formula>
    </cfRule>
    <cfRule type="cellIs" dxfId="327" priority="63" stopIfTrue="1" operator="equal">
      <formula>"NR"</formula>
    </cfRule>
  </conditionalFormatting>
  <conditionalFormatting sqref="E14">
    <cfRule type="cellIs" dxfId="326" priority="154" stopIfTrue="1" operator="equal">
      <formula>"A"</formula>
    </cfRule>
    <cfRule type="cellIs" dxfId="325" priority="155" stopIfTrue="1" operator="equal">
      <formula>"NC"</formula>
    </cfRule>
    <cfRule type="cellIs" dxfId="324" priority="156" stopIfTrue="1" operator="equal">
      <formula>"NR"</formula>
    </cfRule>
  </conditionalFormatting>
  <conditionalFormatting sqref="E28:E30">
    <cfRule type="cellIs" dxfId="323" priority="121" stopIfTrue="1" operator="equal">
      <formula>"A"</formula>
    </cfRule>
    <cfRule type="cellIs" dxfId="322" priority="122" stopIfTrue="1" operator="equal">
      <formula>"NC"</formula>
    </cfRule>
    <cfRule type="cellIs" dxfId="321" priority="123" stopIfTrue="1" operator="equal">
      <formula>"NR"</formula>
    </cfRule>
  </conditionalFormatting>
  <conditionalFormatting sqref="E31:E33">
    <cfRule type="cellIs" dxfId="320" priority="118" stopIfTrue="1" operator="equal">
      <formula>"A"</formula>
    </cfRule>
    <cfRule type="cellIs" dxfId="319" priority="119" stopIfTrue="1" operator="equal">
      <formula>"NC"</formula>
    </cfRule>
    <cfRule type="cellIs" dxfId="318" priority="120" stopIfTrue="1" operator="equal">
      <formula>"NR"</formula>
    </cfRule>
  </conditionalFormatting>
  <conditionalFormatting sqref="E10">
    <cfRule type="cellIs" dxfId="317" priority="160" stopIfTrue="1" operator="equal">
      <formula>"A"</formula>
    </cfRule>
    <cfRule type="cellIs" dxfId="316" priority="161" stopIfTrue="1" operator="equal">
      <formula>"NC"</formula>
    </cfRule>
    <cfRule type="cellIs" dxfId="315" priority="162" stopIfTrue="1" operator="equal">
      <formula>"NR"</formula>
    </cfRule>
  </conditionalFormatting>
  <conditionalFormatting sqref="E53:E56">
    <cfRule type="cellIs" dxfId="314" priority="19" stopIfTrue="1" operator="equal">
      <formula>"A"</formula>
    </cfRule>
    <cfRule type="cellIs" dxfId="313" priority="20" stopIfTrue="1" operator="equal">
      <formula>"NC"</formula>
    </cfRule>
    <cfRule type="cellIs" dxfId="312" priority="21" stopIfTrue="1" operator="equal">
      <formula>"NR"</formula>
    </cfRule>
  </conditionalFormatting>
  <conditionalFormatting sqref="E11">
    <cfRule type="cellIs" dxfId="311" priority="139" stopIfTrue="1" operator="equal">
      <formula>"A"</formula>
    </cfRule>
    <cfRule type="cellIs" dxfId="310" priority="140" stopIfTrue="1" operator="equal">
      <formula>"NC"</formula>
    </cfRule>
    <cfRule type="cellIs" dxfId="309" priority="141" stopIfTrue="1" operator="equal">
      <formula>"NR"</formula>
    </cfRule>
  </conditionalFormatting>
  <conditionalFormatting sqref="E68">
    <cfRule type="cellIs" dxfId="308" priority="34" stopIfTrue="1" operator="equal">
      <formula>"A"</formula>
    </cfRule>
    <cfRule type="cellIs" dxfId="307" priority="35" stopIfTrue="1" operator="equal">
      <formula>"NC"</formula>
    </cfRule>
    <cfRule type="cellIs" dxfId="306" priority="36" stopIfTrue="1" operator="equal">
      <formula>"NR"</formula>
    </cfRule>
  </conditionalFormatting>
  <conditionalFormatting sqref="E69">
    <cfRule type="cellIs" dxfId="305" priority="31" stopIfTrue="1" operator="equal">
      <formula>"A"</formula>
    </cfRule>
    <cfRule type="cellIs" dxfId="304" priority="32" stopIfTrue="1" operator="equal">
      <formula>"NC"</formula>
    </cfRule>
    <cfRule type="cellIs" dxfId="303" priority="33" stopIfTrue="1" operator="equal">
      <formula>"NR"</formula>
    </cfRule>
  </conditionalFormatting>
  <conditionalFormatting sqref="E26">
    <cfRule type="cellIs" dxfId="302" priority="127" stopIfTrue="1" operator="equal">
      <formula>"A"</formula>
    </cfRule>
    <cfRule type="cellIs" dxfId="301" priority="128" stopIfTrue="1" operator="equal">
      <formula>"NC"</formula>
    </cfRule>
    <cfRule type="cellIs" dxfId="300" priority="129" stopIfTrue="1" operator="equal">
      <formula>"NR"</formula>
    </cfRule>
  </conditionalFormatting>
  <conditionalFormatting sqref="F53">
    <cfRule type="cellIs" dxfId="299" priority="16" stopIfTrue="1" operator="equal">
      <formula>"A"</formula>
    </cfRule>
    <cfRule type="cellIs" dxfId="298" priority="17" stopIfTrue="1" operator="equal">
      <formula>"NC"</formula>
    </cfRule>
    <cfRule type="cellIs" dxfId="297" priority="18" stopIfTrue="1" operator="equal">
      <formula>"NR"</formula>
    </cfRule>
  </conditionalFormatting>
  <conditionalFormatting sqref="E52:F52">
    <cfRule type="cellIs" dxfId="296" priority="13" stopIfTrue="1" operator="equal">
      <formula>"A"</formula>
    </cfRule>
    <cfRule type="cellIs" dxfId="295" priority="14" stopIfTrue="1" operator="equal">
      <formula>"NC"</formula>
    </cfRule>
    <cfRule type="cellIs" dxfId="294" priority="15" stopIfTrue="1" operator="equal">
      <formula>"NR"</formula>
    </cfRule>
  </conditionalFormatting>
  <conditionalFormatting sqref="E27">
    <cfRule type="cellIs" dxfId="293" priority="106" stopIfTrue="1" operator="equal">
      <formula>"A"</formula>
    </cfRule>
    <cfRule type="cellIs" dxfId="292" priority="107" stopIfTrue="1" operator="equal">
      <formula>"NC"</formula>
    </cfRule>
    <cfRule type="cellIs" dxfId="291" priority="108" stopIfTrue="1" operator="equal">
      <formula>"NR"</formula>
    </cfRule>
  </conditionalFormatting>
  <conditionalFormatting sqref="F27">
    <cfRule type="cellIs" dxfId="290" priority="103" stopIfTrue="1" operator="equal">
      <formula>"A"</formula>
    </cfRule>
    <cfRule type="cellIs" dxfId="289" priority="104" stopIfTrue="1" operator="equal">
      <formula>"NC"</formula>
    </cfRule>
    <cfRule type="cellIs" dxfId="288" priority="105" stopIfTrue="1" operator="equal">
      <formula>"NR"</formula>
    </cfRule>
  </conditionalFormatting>
  <conditionalFormatting sqref="E22:E25">
    <cfRule type="cellIs" dxfId="287" priority="94" stopIfTrue="1" operator="equal">
      <formula>"A"</formula>
    </cfRule>
    <cfRule type="cellIs" dxfId="286" priority="95" stopIfTrue="1" operator="equal">
      <formula>"NC"</formula>
    </cfRule>
    <cfRule type="cellIs" dxfId="285" priority="96" stopIfTrue="1" operator="equal">
      <formula>"NR"</formula>
    </cfRule>
  </conditionalFormatting>
  <conditionalFormatting sqref="E19:E20">
    <cfRule type="cellIs" dxfId="284" priority="97" stopIfTrue="1" operator="equal">
      <formula>"A"</formula>
    </cfRule>
    <cfRule type="cellIs" dxfId="283" priority="98" stopIfTrue="1" operator="equal">
      <formula>"NC"</formula>
    </cfRule>
    <cfRule type="cellIs" dxfId="282" priority="99" stopIfTrue="1" operator="equal">
      <formula>"NR"</formula>
    </cfRule>
  </conditionalFormatting>
  <conditionalFormatting sqref="F28:F33">
    <cfRule type="cellIs" dxfId="281" priority="91" stopIfTrue="1" operator="equal">
      <formula>"A"</formula>
    </cfRule>
    <cfRule type="cellIs" dxfId="280" priority="92" stopIfTrue="1" operator="equal">
      <formula>"NC"</formula>
    </cfRule>
    <cfRule type="cellIs" dxfId="279" priority="93" stopIfTrue="1" operator="equal">
      <formula>"NR"</formula>
    </cfRule>
  </conditionalFormatting>
  <conditionalFormatting sqref="E4:E8">
    <cfRule type="cellIs" dxfId="278" priority="88" stopIfTrue="1" operator="equal">
      <formula>"A"</formula>
    </cfRule>
    <cfRule type="cellIs" dxfId="277" priority="89" stopIfTrue="1" operator="equal">
      <formula>"NC"</formula>
    </cfRule>
    <cfRule type="cellIs" dxfId="276" priority="90" stopIfTrue="1" operator="equal">
      <formula>"NR"</formula>
    </cfRule>
  </conditionalFormatting>
  <conditionalFormatting sqref="E34:E36">
    <cfRule type="cellIs" dxfId="275" priority="85" stopIfTrue="1" operator="equal">
      <formula>"A"</formula>
    </cfRule>
    <cfRule type="cellIs" dxfId="274" priority="86" stopIfTrue="1" operator="equal">
      <formula>"NC"</formula>
    </cfRule>
    <cfRule type="cellIs" dxfId="273" priority="87" stopIfTrue="1" operator="equal">
      <formula>"NR"</formula>
    </cfRule>
  </conditionalFormatting>
  <conditionalFormatting sqref="E37:E39">
    <cfRule type="cellIs" dxfId="272" priority="82" stopIfTrue="1" operator="equal">
      <formula>"A"</formula>
    </cfRule>
    <cfRule type="cellIs" dxfId="271" priority="83" stopIfTrue="1" operator="equal">
      <formula>"NC"</formula>
    </cfRule>
    <cfRule type="cellIs" dxfId="270" priority="84" stopIfTrue="1" operator="equal">
      <formula>"NR"</formula>
    </cfRule>
  </conditionalFormatting>
  <conditionalFormatting sqref="F34:F39">
    <cfRule type="cellIs" dxfId="269" priority="79" stopIfTrue="1" operator="equal">
      <formula>"A"</formula>
    </cfRule>
    <cfRule type="cellIs" dxfId="268" priority="80" stopIfTrue="1" operator="equal">
      <formula>"NC"</formula>
    </cfRule>
    <cfRule type="cellIs" dxfId="267" priority="81" stopIfTrue="1" operator="equal">
      <formula>"NR"</formula>
    </cfRule>
  </conditionalFormatting>
  <conditionalFormatting sqref="E40:E41">
    <cfRule type="cellIs" dxfId="266" priority="76" stopIfTrue="1" operator="equal">
      <formula>"A"</formula>
    </cfRule>
    <cfRule type="cellIs" dxfId="265" priority="77" stopIfTrue="1" operator="equal">
      <formula>"NC"</formula>
    </cfRule>
    <cfRule type="cellIs" dxfId="264" priority="78" stopIfTrue="1" operator="equal">
      <formula>"NR"</formula>
    </cfRule>
  </conditionalFormatting>
  <conditionalFormatting sqref="E42:E44">
    <cfRule type="cellIs" dxfId="263" priority="73" stopIfTrue="1" operator="equal">
      <formula>"A"</formula>
    </cfRule>
    <cfRule type="cellIs" dxfId="262" priority="74" stopIfTrue="1" operator="equal">
      <formula>"NC"</formula>
    </cfRule>
    <cfRule type="cellIs" dxfId="261" priority="75" stopIfTrue="1" operator="equal">
      <formula>"NR"</formula>
    </cfRule>
  </conditionalFormatting>
  <conditionalFormatting sqref="F40:F44">
    <cfRule type="cellIs" dxfId="260" priority="70" stopIfTrue="1" operator="equal">
      <formula>"A"</formula>
    </cfRule>
    <cfRule type="cellIs" dxfId="259" priority="71" stopIfTrue="1" operator="equal">
      <formula>"NC"</formula>
    </cfRule>
    <cfRule type="cellIs" dxfId="258" priority="72" stopIfTrue="1" operator="equal">
      <formula>"NR"</formula>
    </cfRule>
  </conditionalFormatting>
  <conditionalFormatting sqref="E45:E47">
    <cfRule type="cellIs" dxfId="257" priority="67" stopIfTrue="1" operator="equal">
      <formula>"A"</formula>
    </cfRule>
    <cfRule type="cellIs" dxfId="256" priority="68" stopIfTrue="1" operator="equal">
      <formula>"NC"</formula>
    </cfRule>
    <cfRule type="cellIs" dxfId="255" priority="69" stopIfTrue="1" operator="equal">
      <formula>"NR"</formula>
    </cfRule>
  </conditionalFormatting>
  <conditionalFormatting sqref="E48:E50">
    <cfRule type="cellIs" dxfId="254" priority="64" stopIfTrue="1" operator="equal">
      <formula>"A"</formula>
    </cfRule>
    <cfRule type="cellIs" dxfId="253" priority="65" stopIfTrue="1" operator="equal">
      <formula>"NC"</formula>
    </cfRule>
    <cfRule type="cellIs" dxfId="252" priority="66" stopIfTrue="1" operator="equal">
      <formula>"NR"</formula>
    </cfRule>
  </conditionalFormatting>
  <conditionalFormatting sqref="E18">
    <cfRule type="cellIs" dxfId="251" priority="10" stopIfTrue="1" operator="equal">
      <formula>"A"</formula>
    </cfRule>
    <cfRule type="cellIs" dxfId="250" priority="11" stopIfTrue="1" operator="equal">
      <formula>"NC"</formula>
    </cfRule>
    <cfRule type="cellIs" dxfId="249" priority="12" stopIfTrue="1" operator="equal">
      <formula>"NR"</formula>
    </cfRule>
  </conditionalFormatting>
  <conditionalFormatting sqref="E16:E17">
    <cfRule type="cellIs" dxfId="248" priority="7" stopIfTrue="1" operator="equal">
      <formula>"A"</formula>
    </cfRule>
    <cfRule type="cellIs" dxfId="247" priority="8" stopIfTrue="1" operator="equal">
      <formula>"NC"</formula>
    </cfRule>
    <cfRule type="cellIs" dxfId="246" priority="9" stopIfTrue="1" operator="equal">
      <formula>"NR"</formula>
    </cfRule>
  </conditionalFormatting>
  <conditionalFormatting sqref="E15">
    <cfRule type="cellIs" dxfId="245" priority="4" stopIfTrue="1" operator="equal">
      <formula>"A"</formula>
    </cfRule>
    <cfRule type="cellIs" dxfId="244" priority="5" stopIfTrue="1" operator="equal">
      <formula>"NC"</formula>
    </cfRule>
    <cfRule type="cellIs" dxfId="243" priority="6" stopIfTrue="1" operator="equal">
      <formula>"NR"</formula>
    </cfRule>
  </conditionalFormatting>
  <conditionalFormatting sqref="F54:F56">
    <cfRule type="cellIs" dxfId="242" priority="1" stopIfTrue="1" operator="equal">
      <formula>"A"</formula>
    </cfRule>
    <cfRule type="cellIs" dxfId="241" priority="2" stopIfTrue="1" operator="equal">
      <formula>"NC"</formula>
    </cfRule>
    <cfRule type="cellIs" dxfId="240" priority="3" stopIfTrue="1" operator="equal">
      <formula>"NR"</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topLeftCell="A19" zoomScaleNormal="100" zoomScaleSheetLayoutView="100" workbookViewId="0">
      <selection activeCell="E22" sqref="E22"/>
    </sheetView>
  </sheetViews>
  <sheetFormatPr baseColWidth="10" defaultRowHeight="12.75" x14ac:dyDescent="0.2"/>
  <cols>
    <col min="1" max="1" width="15.7109375" style="1" customWidth="1"/>
    <col min="2" max="2" width="1.85546875" style="1" customWidth="1"/>
    <col min="3" max="3" width="2.42578125" style="1" customWidth="1"/>
    <col min="4" max="4" width="2.5703125" style="1" customWidth="1"/>
    <col min="5" max="5" width="66.85546875" style="1" customWidth="1"/>
    <col min="6" max="6" width="58.85546875" style="1" customWidth="1"/>
    <col min="7" max="7" width="4.140625" style="1" customWidth="1"/>
    <col min="8" max="8" width="39.5703125" style="1" customWidth="1"/>
    <col min="9" max="9" width="43.85546875" style="1" customWidth="1"/>
    <col min="10" max="10" width="36.28515625" style="1" customWidth="1"/>
    <col min="11" max="11" width="4.5703125" style="1" customWidth="1"/>
    <col min="12" max="12" width="10" style="1" customWidth="1"/>
    <col min="13" max="13" width="5.28515625" style="1" customWidth="1"/>
    <col min="14" max="14" width="5.7109375" style="1" customWidth="1"/>
    <col min="15" max="15" width="6.7109375" style="1" customWidth="1"/>
    <col min="16" max="16" width="5.7109375" style="1" customWidth="1"/>
    <col min="17" max="17" width="5.5703125" style="1" customWidth="1"/>
    <col min="18" max="256" width="11.42578125" style="1"/>
    <col min="257" max="257" width="15.7109375" style="1" customWidth="1"/>
    <col min="258" max="258" width="1.85546875" style="1" customWidth="1"/>
    <col min="259" max="259" width="2.42578125" style="1" customWidth="1"/>
    <col min="260" max="260" width="2.5703125" style="1" customWidth="1"/>
    <col min="261" max="261" width="66.85546875" style="1" customWidth="1"/>
    <col min="262" max="262" width="41.85546875" style="1" customWidth="1"/>
    <col min="263" max="263" width="4.140625" style="1" customWidth="1"/>
    <col min="264" max="264" width="39.5703125" style="1" customWidth="1"/>
    <col min="265" max="265" width="43.85546875" style="1" customWidth="1"/>
    <col min="266" max="266" width="36.28515625" style="1" customWidth="1"/>
    <col min="267" max="267" width="4.5703125" style="1" customWidth="1"/>
    <col min="268" max="268" width="10" style="1" customWidth="1"/>
    <col min="269" max="269" width="5.28515625" style="1" customWidth="1"/>
    <col min="270" max="270" width="5.7109375" style="1" customWidth="1"/>
    <col min="271" max="271" width="6.7109375" style="1" customWidth="1"/>
    <col min="272" max="272" width="5.7109375" style="1" customWidth="1"/>
    <col min="273" max="273" width="5.5703125" style="1" customWidth="1"/>
    <col min="274" max="512" width="11.42578125" style="1"/>
    <col min="513" max="513" width="15.7109375" style="1" customWidth="1"/>
    <col min="514" max="514" width="1.85546875" style="1" customWidth="1"/>
    <col min="515" max="515" width="2.42578125" style="1" customWidth="1"/>
    <col min="516" max="516" width="2.5703125" style="1" customWidth="1"/>
    <col min="517" max="517" width="66.85546875" style="1" customWidth="1"/>
    <col min="518" max="518" width="41.85546875" style="1" customWidth="1"/>
    <col min="519" max="519" width="4.140625" style="1" customWidth="1"/>
    <col min="520" max="520" width="39.5703125" style="1" customWidth="1"/>
    <col min="521" max="521" width="43.85546875" style="1" customWidth="1"/>
    <col min="522" max="522" width="36.28515625" style="1" customWidth="1"/>
    <col min="523" max="523" width="4.5703125" style="1" customWidth="1"/>
    <col min="524" max="524" width="10" style="1" customWidth="1"/>
    <col min="525" max="525" width="5.28515625" style="1" customWidth="1"/>
    <col min="526" max="526" width="5.7109375" style="1" customWidth="1"/>
    <col min="527" max="527" width="6.7109375" style="1" customWidth="1"/>
    <col min="528" max="528" width="5.7109375" style="1" customWidth="1"/>
    <col min="529" max="529" width="5.5703125" style="1" customWidth="1"/>
    <col min="530" max="768" width="11.42578125" style="1"/>
    <col min="769" max="769" width="15.7109375" style="1" customWidth="1"/>
    <col min="770" max="770" width="1.85546875" style="1" customWidth="1"/>
    <col min="771" max="771" width="2.42578125" style="1" customWidth="1"/>
    <col min="772" max="772" width="2.5703125" style="1" customWidth="1"/>
    <col min="773" max="773" width="66.85546875" style="1" customWidth="1"/>
    <col min="774" max="774" width="41.85546875" style="1" customWidth="1"/>
    <col min="775" max="775" width="4.140625" style="1" customWidth="1"/>
    <col min="776" max="776" width="39.5703125" style="1" customWidth="1"/>
    <col min="777" max="777" width="43.85546875" style="1" customWidth="1"/>
    <col min="778" max="778" width="36.28515625" style="1" customWidth="1"/>
    <col min="779" max="779" width="4.5703125" style="1" customWidth="1"/>
    <col min="780" max="780" width="10" style="1" customWidth="1"/>
    <col min="781" max="781" width="5.28515625" style="1" customWidth="1"/>
    <col min="782" max="782" width="5.7109375" style="1" customWidth="1"/>
    <col min="783" max="783" width="6.7109375" style="1" customWidth="1"/>
    <col min="784" max="784" width="5.7109375" style="1" customWidth="1"/>
    <col min="785" max="785" width="5.5703125" style="1" customWidth="1"/>
    <col min="786" max="1024" width="11.42578125" style="1"/>
    <col min="1025" max="1025" width="15.7109375" style="1" customWidth="1"/>
    <col min="1026" max="1026" width="1.85546875" style="1" customWidth="1"/>
    <col min="1027" max="1027" width="2.42578125" style="1" customWidth="1"/>
    <col min="1028" max="1028" width="2.5703125" style="1" customWidth="1"/>
    <col min="1029" max="1029" width="66.85546875" style="1" customWidth="1"/>
    <col min="1030" max="1030" width="41.85546875" style="1" customWidth="1"/>
    <col min="1031" max="1031" width="4.140625" style="1" customWidth="1"/>
    <col min="1032" max="1032" width="39.5703125" style="1" customWidth="1"/>
    <col min="1033" max="1033" width="43.85546875" style="1" customWidth="1"/>
    <col min="1034" max="1034" width="36.28515625" style="1" customWidth="1"/>
    <col min="1035" max="1035" width="4.5703125" style="1" customWidth="1"/>
    <col min="1036" max="1036" width="10" style="1" customWidth="1"/>
    <col min="1037" max="1037" width="5.28515625" style="1" customWidth="1"/>
    <col min="1038" max="1038" width="5.7109375" style="1" customWidth="1"/>
    <col min="1039" max="1039" width="6.7109375" style="1" customWidth="1"/>
    <col min="1040" max="1040" width="5.7109375" style="1" customWidth="1"/>
    <col min="1041" max="1041" width="5.5703125" style="1" customWidth="1"/>
    <col min="1042" max="1280" width="11.42578125" style="1"/>
    <col min="1281" max="1281" width="15.7109375" style="1" customWidth="1"/>
    <col min="1282" max="1282" width="1.85546875" style="1" customWidth="1"/>
    <col min="1283" max="1283" width="2.42578125" style="1" customWidth="1"/>
    <col min="1284" max="1284" width="2.5703125" style="1" customWidth="1"/>
    <col min="1285" max="1285" width="66.85546875" style="1" customWidth="1"/>
    <col min="1286" max="1286" width="41.85546875" style="1" customWidth="1"/>
    <col min="1287" max="1287" width="4.140625" style="1" customWidth="1"/>
    <col min="1288" max="1288" width="39.5703125" style="1" customWidth="1"/>
    <col min="1289" max="1289" width="43.85546875" style="1" customWidth="1"/>
    <col min="1290" max="1290" width="36.28515625" style="1" customWidth="1"/>
    <col min="1291" max="1291" width="4.5703125" style="1" customWidth="1"/>
    <col min="1292" max="1292" width="10" style="1" customWidth="1"/>
    <col min="1293" max="1293" width="5.28515625" style="1" customWidth="1"/>
    <col min="1294" max="1294" width="5.7109375" style="1" customWidth="1"/>
    <col min="1295" max="1295" width="6.7109375" style="1" customWidth="1"/>
    <col min="1296" max="1296" width="5.7109375" style="1" customWidth="1"/>
    <col min="1297" max="1297" width="5.5703125" style="1" customWidth="1"/>
    <col min="1298" max="1536" width="11.42578125" style="1"/>
    <col min="1537" max="1537" width="15.7109375" style="1" customWidth="1"/>
    <col min="1538" max="1538" width="1.85546875" style="1" customWidth="1"/>
    <col min="1539" max="1539" width="2.42578125" style="1" customWidth="1"/>
    <col min="1540" max="1540" width="2.5703125" style="1" customWidth="1"/>
    <col min="1541" max="1541" width="66.85546875" style="1" customWidth="1"/>
    <col min="1542" max="1542" width="41.85546875" style="1" customWidth="1"/>
    <col min="1543" max="1543" width="4.140625" style="1" customWidth="1"/>
    <col min="1544" max="1544" width="39.5703125" style="1" customWidth="1"/>
    <col min="1545" max="1545" width="43.85546875" style="1" customWidth="1"/>
    <col min="1546" max="1546" width="36.28515625" style="1" customWidth="1"/>
    <col min="1547" max="1547" width="4.5703125" style="1" customWidth="1"/>
    <col min="1548" max="1548" width="10" style="1" customWidth="1"/>
    <col min="1549" max="1549" width="5.28515625" style="1" customWidth="1"/>
    <col min="1550" max="1550" width="5.7109375" style="1" customWidth="1"/>
    <col min="1551" max="1551" width="6.7109375" style="1" customWidth="1"/>
    <col min="1552" max="1552" width="5.7109375" style="1" customWidth="1"/>
    <col min="1553" max="1553" width="5.5703125" style="1" customWidth="1"/>
    <col min="1554" max="1792" width="11.42578125" style="1"/>
    <col min="1793" max="1793" width="15.7109375" style="1" customWidth="1"/>
    <col min="1794" max="1794" width="1.85546875" style="1" customWidth="1"/>
    <col min="1795" max="1795" width="2.42578125" style="1" customWidth="1"/>
    <col min="1796" max="1796" width="2.5703125" style="1" customWidth="1"/>
    <col min="1797" max="1797" width="66.85546875" style="1" customWidth="1"/>
    <col min="1798" max="1798" width="41.85546875" style="1" customWidth="1"/>
    <col min="1799" max="1799" width="4.140625" style="1" customWidth="1"/>
    <col min="1800" max="1800" width="39.5703125" style="1" customWidth="1"/>
    <col min="1801" max="1801" width="43.85546875" style="1" customWidth="1"/>
    <col min="1802" max="1802" width="36.28515625" style="1" customWidth="1"/>
    <col min="1803" max="1803" width="4.5703125" style="1" customWidth="1"/>
    <col min="1804" max="1804" width="10" style="1" customWidth="1"/>
    <col min="1805" max="1805" width="5.28515625" style="1" customWidth="1"/>
    <col min="1806" max="1806" width="5.7109375" style="1" customWidth="1"/>
    <col min="1807" max="1807" width="6.7109375" style="1" customWidth="1"/>
    <col min="1808" max="1808" width="5.7109375" style="1" customWidth="1"/>
    <col min="1809" max="1809" width="5.5703125" style="1" customWidth="1"/>
    <col min="1810" max="2048" width="11.42578125" style="1"/>
    <col min="2049" max="2049" width="15.7109375" style="1" customWidth="1"/>
    <col min="2050" max="2050" width="1.85546875" style="1" customWidth="1"/>
    <col min="2051" max="2051" width="2.42578125" style="1" customWidth="1"/>
    <col min="2052" max="2052" width="2.5703125" style="1" customWidth="1"/>
    <col min="2053" max="2053" width="66.85546875" style="1" customWidth="1"/>
    <col min="2054" max="2054" width="41.85546875" style="1" customWidth="1"/>
    <col min="2055" max="2055" width="4.140625" style="1" customWidth="1"/>
    <col min="2056" max="2056" width="39.5703125" style="1" customWidth="1"/>
    <col min="2057" max="2057" width="43.85546875" style="1" customWidth="1"/>
    <col min="2058" max="2058" width="36.28515625" style="1" customWidth="1"/>
    <col min="2059" max="2059" width="4.5703125" style="1" customWidth="1"/>
    <col min="2060" max="2060" width="10" style="1" customWidth="1"/>
    <col min="2061" max="2061" width="5.28515625" style="1" customWidth="1"/>
    <col min="2062" max="2062" width="5.7109375" style="1" customWidth="1"/>
    <col min="2063" max="2063" width="6.7109375" style="1" customWidth="1"/>
    <col min="2064" max="2064" width="5.7109375" style="1" customWidth="1"/>
    <col min="2065" max="2065" width="5.5703125" style="1" customWidth="1"/>
    <col min="2066" max="2304" width="11.42578125" style="1"/>
    <col min="2305" max="2305" width="15.7109375" style="1" customWidth="1"/>
    <col min="2306" max="2306" width="1.85546875" style="1" customWidth="1"/>
    <col min="2307" max="2307" width="2.42578125" style="1" customWidth="1"/>
    <col min="2308" max="2308" width="2.5703125" style="1" customWidth="1"/>
    <col min="2309" max="2309" width="66.85546875" style="1" customWidth="1"/>
    <col min="2310" max="2310" width="41.85546875" style="1" customWidth="1"/>
    <col min="2311" max="2311" width="4.140625" style="1" customWidth="1"/>
    <col min="2312" max="2312" width="39.5703125" style="1" customWidth="1"/>
    <col min="2313" max="2313" width="43.85546875" style="1" customWidth="1"/>
    <col min="2314" max="2314" width="36.28515625" style="1" customWidth="1"/>
    <col min="2315" max="2315" width="4.5703125" style="1" customWidth="1"/>
    <col min="2316" max="2316" width="10" style="1" customWidth="1"/>
    <col min="2317" max="2317" width="5.28515625" style="1" customWidth="1"/>
    <col min="2318" max="2318" width="5.7109375" style="1" customWidth="1"/>
    <col min="2319" max="2319" width="6.7109375" style="1" customWidth="1"/>
    <col min="2320" max="2320" width="5.7109375" style="1" customWidth="1"/>
    <col min="2321" max="2321" width="5.5703125" style="1" customWidth="1"/>
    <col min="2322" max="2560" width="11.42578125" style="1"/>
    <col min="2561" max="2561" width="15.7109375" style="1" customWidth="1"/>
    <col min="2562" max="2562" width="1.85546875" style="1" customWidth="1"/>
    <col min="2563" max="2563" width="2.42578125" style="1" customWidth="1"/>
    <col min="2564" max="2564" width="2.5703125" style="1" customWidth="1"/>
    <col min="2565" max="2565" width="66.85546875" style="1" customWidth="1"/>
    <col min="2566" max="2566" width="41.85546875" style="1" customWidth="1"/>
    <col min="2567" max="2567" width="4.140625" style="1" customWidth="1"/>
    <col min="2568" max="2568" width="39.5703125" style="1" customWidth="1"/>
    <col min="2569" max="2569" width="43.85546875" style="1" customWidth="1"/>
    <col min="2570" max="2570" width="36.28515625" style="1" customWidth="1"/>
    <col min="2571" max="2571" width="4.5703125" style="1" customWidth="1"/>
    <col min="2572" max="2572" width="10" style="1" customWidth="1"/>
    <col min="2573" max="2573" width="5.28515625" style="1" customWidth="1"/>
    <col min="2574" max="2574" width="5.7109375" style="1" customWidth="1"/>
    <col min="2575" max="2575" width="6.7109375" style="1" customWidth="1"/>
    <col min="2576" max="2576" width="5.7109375" style="1" customWidth="1"/>
    <col min="2577" max="2577" width="5.5703125" style="1" customWidth="1"/>
    <col min="2578" max="2816" width="11.42578125" style="1"/>
    <col min="2817" max="2817" width="15.7109375" style="1" customWidth="1"/>
    <col min="2818" max="2818" width="1.85546875" style="1" customWidth="1"/>
    <col min="2819" max="2819" width="2.42578125" style="1" customWidth="1"/>
    <col min="2820" max="2820" width="2.5703125" style="1" customWidth="1"/>
    <col min="2821" max="2821" width="66.85546875" style="1" customWidth="1"/>
    <col min="2822" max="2822" width="41.85546875" style="1" customWidth="1"/>
    <col min="2823" max="2823" width="4.140625" style="1" customWidth="1"/>
    <col min="2824" max="2824" width="39.5703125" style="1" customWidth="1"/>
    <col min="2825" max="2825" width="43.85546875" style="1" customWidth="1"/>
    <col min="2826" max="2826" width="36.28515625" style="1" customWidth="1"/>
    <col min="2827" max="2827" width="4.5703125" style="1" customWidth="1"/>
    <col min="2828" max="2828" width="10" style="1" customWidth="1"/>
    <col min="2829" max="2829" width="5.28515625" style="1" customWidth="1"/>
    <col min="2830" max="2830" width="5.7109375" style="1" customWidth="1"/>
    <col min="2831" max="2831" width="6.7109375" style="1" customWidth="1"/>
    <col min="2832" max="2832" width="5.7109375" style="1" customWidth="1"/>
    <col min="2833" max="2833" width="5.5703125" style="1" customWidth="1"/>
    <col min="2834" max="3072" width="11.42578125" style="1"/>
    <col min="3073" max="3073" width="15.7109375" style="1" customWidth="1"/>
    <col min="3074" max="3074" width="1.85546875" style="1" customWidth="1"/>
    <col min="3075" max="3075" width="2.42578125" style="1" customWidth="1"/>
    <col min="3076" max="3076" width="2.5703125" style="1" customWidth="1"/>
    <col min="3077" max="3077" width="66.85546875" style="1" customWidth="1"/>
    <col min="3078" max="3078" width="41.85546875" style="1" customWidth="1"/>
    <col min="3079" max="3079" width="4.140625" style="1" customWidth="1"/>
    <col min="3080" max="3080" width="39.5703125" style="1" customWidth="1"/>
    <col min="3081" max="3081" width="43.85546875" style="1" customWidth="1"/>
    <col min="3082" max="3082" width="36.28515625" style="1" customWidth="1"/>
    <col min="3083" max="3083" width="4.5703125" style="1" customWidth="1"/>
    <col min="3084" max="3084" width="10" style="1" customWidth="1"/>
    <col min="3085" max="3085" width="5.28515625" style="1" customWidth="1"/>
    <col min="3086" max="3086" width="5.7109375" style="1" customWidth="1"/>
    <col min="3087" max="3087" width="6.7109375" style="1" customWidth="1"/>
    <col min="3088" max="3088" width="5.7109375" style="1" customWidth="1"/>
    <col min="3089" max="3089" width="5.5703125" style="1" customWidth="1"/>
    <col min="3090" max="3328" width="11.42578125" style="1"/>
    <col min="3329" max="3329" width="15.7109375" style="1" customWidth="1"/>
    <col min="3330" max="3330" width="1.85546875" style="1" customWidth="1"/>
    <col min="3331" max="3331" width="2.42578125" style="1" customWidth="1"/>
    <col min="3332" max="3332" width="2.5703125" style="1" customWidth="1"/>
    <col min="3333" max="3333" width="66.85546875" style="1" customWidth="1"/>
    <col min="3334" max="3334" width="41.85546875" style="1" customWidth="1"/>
    <col min="3335" max="3335" width="4.140625" style="1" customWidth="1"/>
    <col min="3336" max="3336" width="39.5703125" style="1" customWidth="1"/>
    <col min="3337" max="3337" width="43.85546875" style="1" customWidth="1"/>
    <col min="3338" max="3338" width="36.28515625" style="1" customWidth="1"/>
    <col min="3339" max="3339" width="4.5703125" style="1" customWidth="1"/>
    <col min="3340" max="3340" width="10" style="1" customWidth="1"/>
    <col min="3341" max="3341" width="5.28515625" style="1" customWidth="1"/>
    <col min="3342" max="3342" width="5.7109375" style="1" customWidth="1"/>
    <col min="3343" max="3343" width="6.7109375" style="1" customWidth="1"/>
    <col min="3344" max="3344" width="5.7109375" style="1" customWidth="1"/>
    <col min="3345" max="3345" width="5.5703125" style="1" customWidth="1"/>
    <col min="3346" max="3584" width="11.42578125" style="1"/>
    <col min="3585" max="3585" width="15.7109375" style="1" customWidth="1"/>
    <col min="3586" max="3586" width="1.85546875" style="1" customWidth="1"/>
    <col min="3587" max="3587" width="2.42578125" style="1" customWidth="1"/>
    <col min="3588" max="3588" width="2.5703125" style="1" customWidth="1"/>
    <col min="3589" max="3589" width="66.85546875" style="1" customWidth="1"/>
    <col min="3590" max="3590" width="41.85546875" style="1" customWidth="1"/>
    <col min="3591" max="3591" width="4.140625" style="1" customWidth="1"/>
    <col min="3592" max="3592" width="39.5703125" style="1" customWidth="1"/>
    <col min="3593" max="3593" width="43.85546875" style="1" customWidth="1"/>
    <col min="3594" max="3594" width="36.28515625" style="1" customWidth="1"/>
    <col min="3595" max="3595" width="4.5703125" style="1" customWidth="1"/>
    <col min="3596" max="3596" width="10" style="1" customWidth="1"/>
    <col min="3597" max="3597" width="5.28515625" style="1" customWidth="1"/>
    <col min="3598" max="3598" width="5.7109375" style="1" customWidth="1"/>
    <col min="3599" max="3599" width="6.7109375" style="1" customWidth="1"/>
    <col min="3600" max="3600" width="5.7109375" style="1" customWidth="1"/>
    <col min="3601" max="3601" width="5.5703125" style="1" customWidth="1"/>
    <col min="3602" max="3840" width="11.42578125" style="1"/>
    <col min="3841" max="3841" width="15.7109375" style="1" customWidth="1"/>
    <col min="3842" max="3842" width="1.85546875" style="1" customWidth="1"/>
    <col min="3843" max="3843" width="2.42578125" style="1" customWidth="1"/>
    <col min="3844" max="3844" width="2.5703125" style="1" customWidth="1"/>
    <col min="3845" max="3845" width="66.85546875" style="1" customWidth="1"/>
    <col min="3846" max="3846" width="41.85546875" style="1" customWidth="1"/>
    <col min="3847" max="3847" width="4.140625" style="1" customWidth="1"/>
    <col min="3848" max="3848" width="39.5703125" style="1" customWidth="1"/>
    <col min="3849" max="3849" width="43.85546875" style="1" customWidth="1"/>
    <col min="3850" max="3850" width="36.28515625" style="1" customWidth="1"/>
    <col min="3851" max="3851" width="4.5703125" style="1" customWidth="1"/>
    <col min="3852" max="3852" width="10" style="1" customWidth="1"/>
    <col min="3853" max="3853" width="5.28515625" style="1" customWidth="1"/>
    <col min="3854" max="3854" width="5.7109375" style="1" customWidth="1"/>
    <col min="3855" max="3855" width="6.7109375" style="1" customWidth="1"/>
    <col min="3856" max="3856" width="5.7109375" style="1" customWidth="1"/>
    <col min="3857" max="3857" width="5.5703125" style="1" customWidth="1"/>
    <col min="3858" max="4096" width="11.42578125" style="1"/>
    <col min="4097" max="4097" width="15.7109375" style="1" customWidth="1"/>
    <col min="4098" max="4098" width="1.85546875" style="1" customWidth="1"/>
    <col min="4099" max="4099" width="2.42578125" style="1" customWidth="1"/>
    <col min="4100" max="4100" width="2.5703125" style="1" customWidth="1"/>
    <col min="4101" max="4101" width="66.85546875" style="1" customWidth="1"/>
    <col min="4102" max="4102" width="41.85546875" style="1" customWidth="1"/>
    <col min="4103" max="4103" width="4.140625" style="1" customWidth="1"/>
    <col min="4104" max="4104" width="39.5703125" style="1" customWidth="1"/>
    <col min="4105" max="4105" width="43.85546875" style="1" customWidth="1"/>
    <col min="4106" max="4106" width="36.28515625" style="1" customWidth="1"/>
    <col min="4107" max="4107" width="4.5703125" style="1" customWidth="1"/>
    <col min="4108" max="4108" width="10" style="1" customWidth="1"/>
    <col min="4109" max="4109" width="5.28515625" style="1" customWidth="1"/>
    <col min="4110" max="4110" width="5.7109375" style="1" customWidth="1"/>
    <col min="4111" max="4111" width="6.7109375" style="1" customWidth="1"/>
    <col min="4112" max="4112" width="5.7109375" style="1" customWidth="1"/>
    <col min="4113" max="4113" width="5.5703125" style="1" customWidth="1"/>
    <col min="4114" max="4352" width="11.42578125" style="1"/>
    <col min="4353" max="4353" width="15.7109375" style="1" customWidth="1"/>
    <col min="4354" max="4354" width="1.85546875" style="1" customWidth="1"/>
    <col min="4355" max="4355" width="2.42578125" style="1" customWidth="1"/>
    <col min="4356" max="4356" width="2.5703125" style="1" customWidth="1"/>
    <col min="4357" max="4357" width="66.85546875" style="1" customWidth="1"/>
    <col min="4358" max="4358" width="41.85546875" style="1" customWidth="1"/>
    <col min="4359" max="4359" width="4.140625" style="1" customWidth="1"/>
    <col min="4360" max="4360" width="39.5703125" style="1" customWidth="1"/>
    <col min="4361" max="4361" width="43.85546875" style="1" customWidth="1"/>
    <col min="4362" max="4362" width="36.28515625" style="1" customWidth="1"/>
    <col min="4363" max="4363" width="4.5703125" style="1" customWidth="1"/>
    <col min="4364" max="4364" width="10" style="1" customWidth="1"/>
    <col min="4365" max="4365" width="5.28515625" style="1" customWidth="1"/>
    <col min="4366" max="4366" width="5.7109375" style="1" customWidth="1"/>
    <col min="4367" max="4367" width="6.7109375" style="1" customWidth="1"/>
    <col min="4368" max="4368" width="5.7109375" style="1" customWidth="1"/>
    <col min="4369" max="4369" width="5.5703125" style="1" customWidth="1"/>
    <col min="4370" max="4608" width="11.42578125" style="1"/>
    <col min="4609" max="4609" width="15.7109375" style="1" customWidth="1"/>
    <col min="4610" max="4610" width="1.85546875" style="1" customWidth="1"/>
    <col min="4611" max="4611" width="2.42578125" style="1" customWidth="1"/>
    <col min="4612" max="4612" width="2.5703125" style="1" customWidth="1"/>
    <col min="4613" max="4613" width="66.85546875" style="1" customWidth="1"/>
    <col min="4614" max="4614" width="41.85546875" style="1" customWidth="1"/>
    <col min="4615" max="4615" width="4.140625" style="1" customWidth="1"/>
    <col min="4616" max="4616" width="39.5703125" style="1" customWidth="1"/>
    <col min="4617" max="4617" width="43.85546875" style="1" customWidth="1"/>
    <col min="4618" max="4618" width="36.28515625" style="1" customWidth="1"/>
    <col min="4619" max="4619" width="4.5703125" style="1" customWidth="1"/>
    <col min="4620" max="4620" width="10" style="1" customWidth="1"/>
    <col min="4621" max="4621" width="5.28515625" style="1" customWidth="1"/>
    <col min="4622" max="4622" width="5.7109375" style="1" customWidth="1"/>
    <col min="4623" max="4623" width="6.7109375" style="1" customWidth="1"/>
    <col min="4624" max="4624" width="5.7109375" style="1" customWidth="1"/>
    <col min="4625" max="4625" width="5.5703125" style="1" customWidth="1"/>
    <col min="4626" max="4864" width="11.42578125" style="1"/>
    <col min="4865" max="4865" width="15.7109375" style="1" customWidth="1"/>
    <col min="4866" max="4866" width="1.85546875" style="1" customWidth="1"/>
    <col min="4867" max="4867" width="2.42578125" style="1" customWidth="1"/>
    <col min="4868" max="4868" width="2.5703125" style="1" customWidth="1"/>
    <col min="4869" max="4869" width="66.85546875" style="1" customWidth="1"/>
    <col min="4870" max="4870" width="41.85546875" style="1" customWidth="1"/>
    <col min="4871" max="4871" width="4.140625" style="1" customWidth="1"/>
    <col min="4872" max="4872" width="39.5703125" style="1" customWidth="1"/>
    <col min="4873" max="4873" width="43.85546875" style="1" customWidth="1"/>
    <col min="4874" max="4874" width="36.28515625" style="1" customWidth="1"/>
    <col min="4875" max="4875" width="4.5703125" style="1" customWidth="1"/>
    <col min="4876" max="4876" width="10" style="1" customWidth="1"/>
    <col min="4877" max="4877" width="5.28515625" style="1" customWidth="1"/>
    <col min="4878" max="4878" width="5.7109375" style="1" customWidth="1"/>
    <col min="4879" max="4879" width="6.7109375" style="1" customWidth="1"/>
    <col min="4880" max="4880" width="5.7109375" style="1" customWidth="1"/>
    <col min="4881" max="4881" width="5.5703125" style="1" customWidth="1"/>
    <col min="4882" max="5120" width="11.42578125" style="1"/>
    <col min="5121" max="5121" width="15.7109375" style="1" customWidth="1"/>
    <col min="5122" max="5122" width="1.85546875" style="1" customWidth="1"/>
    <col min="5123" max="5123" width="2.42578125" style="1" customWidth="1"/>
    <col min="5124" max="5124" width="2.5703125" style="1" customWidth="1"/>
    <col min="5125" max="5125" width="66.85546875" style="1" customWidth="1"/>
    <col min="5126" max="5126" width="41.85546875" style="1" customWidth="1"/>
    <col min="5127" max="5127" width="4.140625" style="1" customWidth="1"/>
    <col min="5128" max="5128" width="39.5703125" style="1" customWidth="1"/>
    <col min="5129" max="5129" width="43.85546875" style="1" customWidth="1"/>
    <col min="5130" max="5130" width="36.28515625" style="1" customWidth="1"/>
    <col min="5131" max="5131" width="4.5703125" style="1" customWidth="1"/>
    <col min="5132" max="5132" width="10" style="1" customWidth="1"/>
    <col min="5133" max="5133" width="5.28515625" style="1" customWidth="1"/>
    <col min="5134" max="5134" width="5.7109375" style="1" customWidth="1"/>
    <col min="5135" max="5135" width="6.7109375" style="1" customWidth="1"/>
    <col min="5136" max="5136" width="5.7109375" style="1" customWidth="1"/>
    <col min="5137" max="5137" width="5.5703125" style="1" customWidth="1"/>
    <col min="5138" max="5376" width="11.42578125" style="1"/>
    <col min="5377" max="5377" width="15.7109375" style="1" customWidth="1"/>
    <col min="5378" max="5378" width="1.85546875" style="1" customWidth="1"/>
    <col min="5379" max="5379" width="2.42578125" style="1" customWidth="1"/>
    <col min="5380" max="5380" width="2.5703125" style="1" customWidth="1"/>
    <col min="5381" max="5381" width="66.85546875" style="1" customWidth="1"/>
    <col min="5382" max="5382" width="41.85546875" style="1" customWidth="1"/>
    <col min="5383" max="5383" width="4.140625" style="1" customWidth="1"/>
    <col min="5384" max="5384" width="39.5703125" style="1" customWidth="1"/>
    <col min="5385" max="5385" width="43.85546875" style="1" customWidth="1"/>
    <col min="5386" max="5386" width="36.28515625" style="1" customWidth="1"/>
    <col min="5387" max="5387" width="4.5703125" style="1" customWidth="1"/>
    <col min="5388" max="5388" width="10" style="1" customWidth="1"/>
    <col min="5389" max="5389" width="5.28515625" style="1" customWidth="1"/>
    <col min="5390" max="5390" width="5.7109375" style="1" customWidth="1"/>
    <col min="5391" max="5391" width="6.7109375" style="1" customWidth="1"/>
    <col min="5392" max="5392" width="5.7109375" style="1" customWidth="1"/>
    <col min="5393" max="5393" width="5.5703125" style="1" customWidth="1"/>
    <col min="5394" max="5632" width="11.42578125" style="1"/>
    <col min="5633" max="5633" width="15.7109375" style="1" customWidth="1"/>
    <col min="5634" max="5634" width="1.85546875" style="1" customWidth="1"/>
    <col min="5635" max="5635" width="2.42578125" style="1" customWidth="1"/>
    <col min="5636" max="5636" width="2.5703125" style="1" customWidth="1"/>
    <col min="5637" max="5637" width="66.85546875" style="1" customWidth="1"/>
    <col min="5638" max="5638" width="41.85546875" style="1" customWidth="1"/>
    <col min="5639" max="5639" width="4.140625" style="1" customWidth="1"/>
    <col min="5640" max="5640" width="39.5703125" style="1" customWidth="1"/>
    <col min="5641" max="5641" width="43.85546875" style="1" customWidth="1"/>
    <col min="5642" max="5642" width="36.28515625" style="1" customWidth="1"/>
    <col min="5643" max="5643" width="4.5703125" style="1" customWidth="1"/>
    <col min="5644" max="5644" width="10" style="1" customWidth="1"/>
    <col min="5645" max="5645" width="5.28515625" style="1" customWidth="1"/>
    <col min="5646" max="5646" width="5.7109375" style="1" customWidth="1"/>
    <col min="5647" max="5647" width="6.7109375" style="1" customWidth="1"/>
    <col min="5648" max="5648" width="5.7109375" style="1" customWidth="1"/>
    <col min="5649" max="5649" width="5.5703125" style="1" customWidth="1"/>
    <col min="5650" max="5888" width="11.42578125" style="1"/>
    <col min="5889" max="5889" width="15.7109375" style="1" customWidth="1"/>
    <col min="5890" max="5890" width="1.85546875" style="1" customWidth="1"/>
    <col min="5891" max="5891" width="2.42578125" style="1" customWidth="1"/>
    <col min="5892" max="5892" width="2.5703125" style="1" customWidth="1"/>
    <col min="5893" max="5893" width="66.85546875" style="1" customWidth="1"/>
    <col min="5894" max="5894" width="41.85546875" style="1" customWidth="1"/>
    <col min="5895" max="5895" width="4.140625" style="1" customWidth="1"/>
    <col min="5896" max="5896" width="39.5703125" style="1" customWidth="1"/>
    <col min="5897" max="5897" width="43.85546875" style="1" customWidth="1"/>
    <col min="5898" max="5898" width="36.28515625" style="1" customWidth="1"/>
    <col min="5899" max="5899" width="4.5703125" style="1" customWidth="1"/>
    <col min="5900" max="5900" width="10" style="1" customWidth="1"/>
    <col min="5901" max="5901" width="5.28515625" style="1" customWidth="1"/>
    <col min="5902" max="5902" width="5.7109375" style="1" customWidth="1"/>
    <col min="5903" max="5903" width="6.7109375" style="1" customWidth="1"/>
    <col min="5904" max="5904" width="5.7109375" style="1" customWidth="1"/>
    <col min="5905" max="5905" width="5.5703125" style="1" customWidth="1"/>
    <col min="5906" max="6144" width="11.42578125" style="1"/>
    <col min="6145" max="6145" width="15.7109375" style="1" customWidth="1"/>
    <col min="6146" max="6146" width="1.85546875" style="1" customWidth="1"/>
    <col min="6147" max="6147" width="2.42578125" style="1" customWidth="1"/>
    <col min="6148" max="6148" width="2.5703125" style="1" customWidth="1"/>
    <col min="6149" max="6149" width="66.85546875" style="1" customWidth="1"/>
    <col min="6150" max="6150" width="41.85546875" style="1" customWidth="1"/>
    <col min="6151" max="6151" width="4.140625" style="1" customWidth="1"/>
    <col min="6152" max="6152" width="39.5703125" style="1" customWidth="1"/>
    <col min="6153" max="6153" width="43.85546875" style="1" customWidth="1"/>
    <col min="6154" max="6154" width="36.28515625" style="1" customWidth="1"/>
    <col min="6155" max="6155" width="4.5703125" style="1" customWidth="1"/>
    <col min="6156" max="6156" width="10" style="1" customWidth="1"/>
    <col min="6157" max="6157" width="5.28515625" style="1" customWidth="1"/>
    <col min="6158" max="6158" width="5.7109375" style="1" customWidth="1"/>
    <col min="6159" max="6159" width="6.7109375" style="1" customWidth="1"/>
    <col min="6160" max="6160" width="5.7109375" style="1" customWidth="1"/>
    <col min="6161" max="6161" width="5.5703125" style="1" customWidth="1"/>
    <col min="6162" max="6400" width="11.42578125" style="1"/>
    <col min="6401" max="6401" width="15.7109375" style="1" customWidth="1"/>
    <col min="6402" max="6402" width="1.85546875" style="1" customWidth="1"/>
    <col min="6403" max="6403" width="2.42578125" style="1" customWidth="1"/>
    <col min="6404" max="6404" width="2.5703125" style="1" customWidth="1"/>
    <col min="6405" max="6405" width="66.85546875" style="1" customWidth="1"/>
    <col min="6406" max="6406" width="41.85546875" style="1" customWidth="1"/>
    <col min="6407" max="6407" width="4.140625" style="1" customWidth="1"/>
    <col min="6408" max="6408" width="39.5703125" style="1" customWidth="1"/>
    <col min="6409" max="6409" width="43.85546875" style="1" customWidth="1"/>
    <col min="6410" max="6410" width="36.28515625" style="1" customWidth="1"/>
    <col min="6411" max="6411" width="4.5703125" style="1" customWidth="1"/>
    <col min="6412" max="6412" width="10" style="1" customWidth="1"/>
    <col min="6413" max="6413" width="5.28515625" style="1" customWidth="1"/>
    <col min="6414" max="6414" width="5.7109375" style="1" customWidth="1"/>
    <col min="6415" max="6415" width="6.7109375" style="1" customWidth="1"/>
    <col min="6416" max="6416" width="5.7109375" style="1" customWidth="1"/>
    <col min="6417" max="6417" width="5.5703125" style="1" customWidth="1"/>
    <col min="6418" max="6656" width="11.42578125" style="1"/>
    <col min="6657" max="6657" width="15.7109375" style="1" customWidth="1"/>
    <col min="6658" max="6658" width="1.85546875" style="1" customWidth="1"/>
    <col min="6659" max="6659" width="2.42578125" style="1" customWidth="1"/>
    <col min="6660" max="6660" width="2.5703125" style="1" customWidth="1"/>
    <col min="6661" max="6661" width="66.85546875" style="1" customWidth="1"/>
    <col min="6662" max="6662" width="41.85546875" style="1" customWidth="1"/>
    <col min="6663" max="6663" width="4.140625" style="1" customWidth="1"/>
    <col min="6664" max="6664" width="39.5703125" style="1" customWidth="1"/>
    <col min="6665" max="6665" width="43.85546875" style="1" customWidth="1"/>
    <col min="6666" max="6666" width="36.28515625" style="1" customWidth="1"/>
    <col min="6667" max="6667" width="4.5703125" style="1" customWidth="1"/>
    <col min="6668" max="6668" width="10" style="1" customWidth="1"/>
    <col min="6669" max="6669" width="5.28515625" style="1" customWidth="1"/>
    <col min="6670" max="6670" width="5.7109375" style="1" customWidth="1"/>
    <col min="6671" max="6671" width="6.7109375" style="1" customWidth="1"/>
    <col min="6672" max="6672" width="5.7109375" style="1" customWidth="1"/>
    <col min="6673" max="6673" width="5.5703125" style="1" customWidth="1"/>
    <col min="6674" max="6912" width="11.42578125" style="1"/>
    <col min="6913" max="6913" width="15.7109375" style="1" customWidth="1"/>
    <col min="6914" max="6914" width="1.85546875" style="1" customWidth="1"/>
    <col min="6915" max="6915" width="2.42578125" style="1" customWidth="1"/>
    <col min="6916" max="6916" width="2.5703125" style="1" customWidth="1"/>
    <col min="6917" max="6917" width="66.85546875" style="1" customWidth="1"/>
    <col min="6918" max="6918" width="41.85546875" style="1" customWidth="1"/>
    <col min="6919" max="6919" width="4.140625" style="1" customWidth="1"/>
    <col min="6920" max="6920" width="39.5703125" style="1" customWidth="1"/>
    <col min="6921" max="6921" width="43.85546875" style="1" customWidth="1"/>
    <col min="6922" max="6922" width="36.28515625" style="1" customWidth="1"/>
    <col min="6923" max="6923" width="4.5703125" style="1" customWidth="1"/>
    <col min="6924" max="6924" width="10" style="1" customWidth="1"/>
    <col min="6925" max="6925" width="5.28515625" style="1" customWidth="1"/>
    <col min="6926" max="6926" width="5.7109375" style="1" customWidth="1"/>
    <col min="6927" max="6927" width="6.7109375" style="1" customWidth="1"/>
    <col min="6928" max="6928" width="5.7109375" style="1" customWidth="1"/>
    <col min="6929" max="6929" width="5.5703125" style="1" customWidth="1"/>
    <col min="6930" max="7168" width="11.42578125" style="1"/>
    <col min="7169" max="7169" width="15.7109375" style="1" customWidth="1"/>
    <col min="7170" max="7170" width="1.85546875" style="1" customWidth="1"/>
    <col min="7171" max="7171" width="2.42578125" style="1" customWidth="1"/>
    <col min="7172" max="7172" width="2.5703125" style="1" customWidth="1"/>
    <col min="7173" max="7173" width="66.85546875" style="1" customWidth="1"/>
    <col min="7174" max="7174" width="41.85546875" style="1" customWidth="1"/>
    <col min="7175" max="7175" width="4.140625" style="1" customWidth="1"/>
    <col min="7176" max="7176" width="39.5703125" style="1" customWidth="1"/>
    <col min="7177" max="7177" width="43.85546875" style="1" customWidth="1"/>
    <col min="7178" max="7178" width="36.28515625" style="1" customWidth="1"/>
    <col min="7179" max="7179" width="4.5703125" style="1" customWidth="1"/>
    <col min="7180" max="7180" width="10" style="1" customWidth="1"/>
    <col min="7181" max="7181" width="5.28515625" style="1" customWidth="1"/>
    <col min="7182" max="7182" width="5.7109375" style="1" customWidth="1"/>
    <col min="7183" max="7183" width="6.7109375" style="1" customWidth="1"/>
    <col min="7184" max="7184" width="5.7109375" style="1" customWidth="1"/>
    <col min="7185" max="7185" width="5.5703125" style="1" customWidth="1"/>
    <col min="7186" max="7424" width="11.42578125" style="1"/>
    <col min="7425" max="7425" width="15.7109375" style="1" customWidth="1"/>
    <col min="7426" max="7426" width="1.85546875" style="1" customWidth="1"/>
    <col min="7427" max="7427" width="2.42578125" style="1" customWidth="1"/>
    <col min="7428" max="7428" width="2.5703125" style="1" customWidth="1"/>
    <col min="7429" max="7429" width="66.85546875" style="1" customWidth="1"/>
    <col min="7430" max="7430" width="41.85546875" style="1" customWidth="1"/>
    <col min="7431" max="7431" width="4.140625" style="1" customWidth="1"/>
    <col min="7432" max="7432" width="39.5703125" style="1" customWidth="1"/>
    <col min="7433" max="7433" width="43.85546875" style="1" customWidth="1"/>
    <col min="7434" max="7434" width="36.28515625" style="1" customWidth="1"/>
    <col min="7435" max="7435" width="4.5703125" style="1" customWidth="1"/>
    <col min="7436" max="7436" width="10" style="1" customWidth="1"/>
    <col min="7437" max="7437" width="5.28515625" style="1" customWidth="1"/>
    <col min="7438" max="7438" width="5.7109375" style="1" customWidth="1"/>
    <col min="7439" max="7439" width="6.7109375" style="1" customWidth="1"/>
    <col min="7440" max="7440" width="5.7109375" style="1" customWidth="1"/>
    <col min="7441" max="7441" width="5.5703125" style="1" customWidth="1"/>
    <col min="7442" max="7680" width="11.42578125" style="1"/>
    <col min="7681" max="7681" width="15.7109375" style="1" customWidth="1"/>
    <col min="7682" max="7682" width="1.85546875" style="1" customWidth="1"/>
    <col min="7683" max="7683" width="2.42578125" style="1" customWidth="1"/>
    <col min="7684" max="7684" width="2.5703125" style="1" customWidth="1"/>
    <col min="7685" max="7685" width="66.85546875" style="1" customWidth="1"/>
    <col min="7686" max="7686" width="41.85546875" style="1" customWidth="1"/>
    <col min="7687" max="7687" width="4.140625" style="1" customWidth="1"/>
    <col min="7688" max="7688" width="39.5703125" style="1" customWidth="1"/>
    <col min="7689" max="7689" width="43.85546875" style="1" customWidth="1"/>
    <col min="7690" max="7690" width="36.28515625" style="1" customWidth="1"/>
    <col min="7691" max="7691" width="4.5703125" style="1" customWidth="1"/>
    <col min="7692" max="7692" width="10" style="1" customWidth="1"/>
    <col min="7693" max="7693" width="5.28515625" style="1" customWidth="1"/>
    <col min="7694" max="7694" width="5.7109375" style="1" customWidth="1"/>
    <col min="7695" max="7695" width="6.7109375" style="1" customWidth="1"/>
    <col min="7696" max="7696" width="5.7109375" style="1" customWidth="1"/>
    <col min="7697" max="7697" width="5.5703125" style="1" customWidth="1"/>
    <col min="7698" max="7936" width="11.42578125" style="1"/>
    <col min="7937" max="7937" width="15.7109375" style="1" customWidth="1"/>
    <col min="7938" max="7938" width="1.85546875" style="1" customWidth="1"/>
    <col min="7939" max="7939" width="2.42578125" style="1" customWidth="1"/>
    <col min="7940" max="7940" width="2.5703125" style="1" customWidth="1"/>
    <col min="7941" max="7941" width="66.85546875" style="1" customWidth="1"/>
    <col min="7942" max="7942" width="41.85546875" style="1" customWidth="1"/>
    <col min="7943" max="7943" width="4.140625" style="1" customWidth="1"/>
    <col min="7944" max="7944" width="39.5703125" style="1" customWidth="1"/>
    <col min="7945" max="7945" width="43.85546875" style="1" customWidth="1"/>
    <col min="7946" max="7946" width="36.28515625" style="1" customWidth="1"/>
    <col min="7947" max="7947" width="4.5703125" style="1" customWidth="1"/>
    <col min="7948" max="7948" width="10" style="1" customWidth="1"/>
    <col min="7949" max="7949" width="5.28515625" style="1" customWidth="1"/>
    <col min="7950" max="7950" width="5.7109375" style="1" customWidth="1"/>
    <col min="7951" max="7951" width="6.7109375" style="1" customWidth="1"/>
    <col min="7952" max="7952" width="5.7109375" style="1" customWidth="1"/>
    <col min="7953" max="7953" width="5.5703125" style="1" customWidth="1"/>
    <col min="7954" max="8192" width="11.42578125" style="1"/>
    <col min="8193" max="8193" width="15.7109375" style="1" customWidth="1"/>
    <col min="8194" max="8194" width="1.85546875" style="1" customWidth="1"/>
    <col min="8195" max="8195" width="2.42578125" style="1" customWidth="1"/>
    <col min="8196" max="8196" width="2.5703125" style="1" customWidth="1"/>
    <col min="8197" max="8197" width="66.85546875" style="1" customWidth="1"/>
    <col min="8198" max="8198" width="41.85546875" style="1" customWidth="1"/>
    <col min="8199" max="8199" width="4.140625" style="1" customWidth="1"/>
    <col min="8200" max="8200" width="39.5703125" style="1" customWidth="1"/>
    <col min="8201" max="8201" width="43.85546875" style="1" customWidth="1"/>
    <col min="8202" max="8202" width="36.28515625" style="1" customWidth="1"/>
    <col min="8203" max="8203" width="4.5703125" style="1" customWidth="1"/>
    <col min="8204" max="8204" width="10" style="1" customWidth="1"/>
    <col min="8205" max="8205" width="5.28515625" style="1" customWidth="1"/>
    <col min="8206" max="8206" width="5.7109375" style="1" customWidth="1"/>
    <col min="8207" max="8207" width="6.7109375" style="1" customWidth="1"/>
    <col min="8208" max="8208" width="5.7109375" style="1" customWidth="1"/>
    <col min="8209" max="8209" width="5.5703125" style="1" customWidth="1"/>
    <col min="8210" max="8448" width="11.42578125" style="1"/>
    <col min="8449" max="8449" width="15.7109375" style="1" customWidth="1"/>
    <col min="8450" max="8450" width="1.85546875" style="1" customWidth="1"/>
    <col min="8451" max="8451" width="2.42578125" style="1" customWidth="1"/>
    <col min="8452" max="8452" width="2.5703125" style="1" customWidth="1"/>
    <col min="8453" max="8453" width="66.85546875" style="1" customWidth="1"/>
    <col min="8454" max="8454" width="41.85546875" style="1" customWidth="1"/>
    <col min="8455" max="8455" width="4.140625" style="1" customWidth="1"/>
    <col min="8456" max="8456" width="39.5703125" style="1" customWidth="1"/>
    <col min="8457" max="8457" width="43.85546875" style="1" customWidth="1"/>
    <col min="8458" max="8458" width="36.28515625" style="1" customWidth="1"/>
    <col min="8459" max="8459" width="4.5703125" style="1" customWidth="1"/>
    <col min="8460" max="8460" width="10" style="1" customWidth="1"/>
    <col min="8461" max="8461" width="5.28515625" style="1" customWidth="1"/>
    <col min="8462" max="8462" width="5.7109375" style="1" customWidth="1"/>
    <col min="8463" max="8463" width="6.7109375" style="1" customWidth="1"/>
    <col min="8464" max="8464" width="5.7109375" style="1" customWidth="1"/>
    <col min="8465" max="8465" width="5.5703125" style="1" customWidth="1"/>
    <col min="8466" max="8704" width="11.42578125" style="1"/>
    <col min="8705" max="8705" width="15.7109375" style="1" customWidth="1"/>
    <col min="8706" max="8706" width="1.85546875" style="1" customWidth="1"/>
    <col min="8707" max="8707" width="2.42578125" style="1" customWidth="1"/>
    <col min="8708" max="8708" width="2.5703125" style="1" customWidth="1"/>
    <col min="8709" max="8709" width="66.85546875" style="1" customWidth="1"/>
    <col min="8710" max="8710" width="41.85546875" style="1" customWidth="1"/>
    <col min="8711" max="8711" width="4.140625" style="1" customWidth="1"/>
    <col min="8712" max="8712" width="39.5703125" style="1" customWidth="1"/>
    <col min="8713" max="8713" width="43.85546875" style="1" customWidth="1"/>
    <col min="8714" max="8714" width="36.28515625" style="1" customWidth="1"/>
    <col min="8715" max="8715" width="4.5703125" style="1" customWidth="1"/>
    <col min="8716" max="8716" width="10" style="1" customWidth="1"/>
    <col min="8717" max="8717" width="5.28515625" style="1" customWidth="1"/>
    <col min="8718" max="8718" width="5.7109375" style="1" customWidth="1"/>
    <col min="8719" max="8719" width="6.7109375" style="1" customWidth="1"/>
    <col min="8720" max="8720" width="5.7109375" style="1" customWidth="1"/>
    <col min="8721" max="8721" width="5.5703125" style="1" customWidth="1"/>
    <col min="8722" max="8960" width="11.42578125" style="1"/>
    <col min="8961" max="8961" width="15.7109375" style="1" customWidth="1"/>
    <col min="8962" max="8962" width="1.85546875" style="1" customWidth="1"/>
    <col min="8963" max="8963" width="2.42578125" style="1" customWidth="1"/>
    <col min="8964" max="8964" width="2.5703125" style="1" customWidth="1"/>
    <col min="8965" max="8965" width="66.85546875" style="1" customWidth="1"/>
    <col min="8966" max="8966" width="41.85546875" style="1" customWidth="1"/>
    <col min="8967" max="8967" width="4.140625" style="1" customWidth="1"/>
    <col min="8968" max="8968" width="39.5703125" style="1" customWidth="1"/>
    <col min="8969" max="8969" width="43.85546875" style="1" customWidth="1"/>
    <col min="8970" max="8970" width="36.28515625" style="1" customWidth="1"/>
    <col min="8971" max="8971" width="4.5703125" style="1" customWidth="1"/>
    <col min="8972" max="8972" width="10" style="1" customWidth="1"/>
    <col min="8973" max="8973" width="5.28515625" style="1" customWidth="1"/>
    <col min="8974" max="8974" width="5.7109375" style="1" customWidth="1"/>
    <col min="8975" max="8975" width="6.7109375" style="1" customWidth="1"/>
    <col min="8976" max="8976" width="5.7109375" style="1" customWidth="1"/>
    <col min="8977" max="8977" width="5.5703125" style="1" customWidth="1"/>
    <col min="8978" max="9216" width="11.42578125" style="1"/>
    <col min="9217" max="9217" width="15.7109375" style="1" customWidth="1"/>
    <col min="9218" max="9218" width="1.85546875" style="1" customWidth="1"/>
    <col min="9219" max="9219" width="2.42578125" style="1" customWidth="1"/>
    <col min="9220" max="9220" width="2.5703125" style="1" customWidth="1"/>
    <col min="9221" max="9221" width="66.85546875" style="1" customWidth="1"/>
    <col min="9222" max="9222" width="41.85546875" style="1" customWidth="1"/>
    <col min="9223" max="9223" width="4.140625" style="1" customWidth="1"/>
    <col min="9224" max="9224" width="39.5703125" style="1" customWidth="1"/>
    <col min="9225" max="9225" width="43.85546875" style="1" customWidth="1"/>
    <col min="9226" max="9226" width="36.28515625" style="1" customWidth="1"/>
    <col min="9227" max="9227" width="4.5703125" style="1" customWidth="1"/>
    <col min="9228" max="9228" width="10" style="1" customWidth="1"/>
    <col min="9229" max="9229" width="5.28515625" style="1" customWidth="1"/>
    <col min="9230" max="9230" width="5.7109375" style="1" customWidth="1"/>
    <col min="9231" max="9231" width="6.7109375" style="1" customWidth="1"/>
    <col min="9232" max="9232" width="5.7109375" style="1" customWidth="1"/>
    <col min="9233" max="9233" width="5.5703125" style="1" customWidth="1"/>
    <col min="9234" max="9472" width="11.42578125" style="1"/>
    <col min="9473" max="9473" width="15.7109375" style="1" customWidth="1"/>
    <col min="9474" max="9474" width="1.85546875" style="1" customWidth="1"/>
    <col min="9475" max="9475" width="2.42578125" style="1" customWidth="1"/>
    <col min="9476" max="9476" width="2.5703125" style="1" customWidth="1"/>
    <col min="9477" max="9477" width="66.85546875" style="1" customWidth="1"/>
    <col min="9478" max="9478" width="41.85546875" style="1" customWidth="1"/>
    <col min="9479" max="9479" width="4.140625" style="1" customWidth="1"/>
    <col min="9480" max="9480" width="39.5703125" style="1" customWidth="1"/>
    <col min="9481" max="9481" width="43.85546875" style="1" customWidth="1"/>
    <col min="9482" max="9482" width="36.28515625" style="1" customWidth="1"/>
    <col min="9483" max="9483" width="4.5703125" style="1" customWidth="1"/>
    <col min="9484" max="9484" width="10" style="1" customWidth="1"/>
    <col min="9485" max="9485" width="5.28515625" style="1" customWidth="1"/>
    <col min="9486" max="9486" width="5.7109375" style="1" customWidth="1"/>
    <col min="9487" max="9487" width="6.7109375" style="1" customWidth="1"/>
    <col min="9488" max="9488" width="5.7109375" style="1" customWidth="1"/>
    <col min="9489" max="9489" width="5.5703125" style="1" customWidth="1"/>
    <col min="9490" max="9728" width="11.42578125" style="1"/>
    <col min="9729" max="9729" width="15.7109375" style="1" customWidth="1"/>
    <col min="9730" max="9730" width="1.85546875" style="1" customWidth="1"/>
    <col min="9731" max="9731" width="2.42578125" style="1" customWidth="1"/>
    <col min="9732" max="9732" width="2.5703125" style="1" customWidth="1"/>
    <col min="9733" max="9733" width="66.85546875" style="1" customWidth="1"/>
    <col min="9734" max="9734" width="41.85546875" style="1" customWidth="1"/>
    <col min="9735" max="9735" width="4.140625" style="1" customWidth="1"/>
    <col min="9736" max="9736" width="39.5703125" style="1" customWidth="1"/>
    <col min="9737" max="9737" width="43.85546875" style="1" customWidth="1"/>
    <col min="9738" max="9738" width="36.28515625" style="1" customWidth="1"/>
    <col min="9739" max="9739" width="4.5703125" style="1" customWidth="1"/>
    <col min="9740" max="9740" width="10" style="1" customWidth="1"/>
    <col min="9741" max="9741" width="5.28515625" style="1" customWidth="1"/>
    <col min="9742" max="9742" width="5.7109375" style="1" customWidth="1"/>
    <col min="9743" max="9743" width="6.7109375" style="1" customWidth="1"/>
    <col min="9744" max="9744" width="5.7109375" style="1" customWidth="1"/>
    <col min="9745" max="9745" width="5.5703125" style="1" customWidth="1"/>
    <col min="9746" max="9984" width="11.42578125" style="1"/>
    <col min="9985" max="9985" width="15.7109375" style="1" customWidth="1"/>
    <col min="9986" max="9986" width="1.85546875" style="1" customWidth="1"/>
    <col min="9987" max="9987" width="2.42578125" style="1" customWidth="1"/>
    <col min="9988" max="9988" width="2.5703125" style="1" customWidth="1"/>
    <col min="9989" max="9989" width="66.85546875" style="1" customWidth="1"/>
    <col min="9990" max="9990" width="41.85546875" style="1" customWidth="1"/>
    <col min="9991" max="9991" width="4.140625" style="1" customWidth="1"/>
    <col min="9992" max="9992" width="39.5703125" style="1" customWidth="1"/>
    <col min="9993" max="9993" width="43.85546875" style="1" customWidth="1"/>
    <col min="9994" max="9994" width="36.28515625" style="1" customWidth="1"/>
    <col min="9995" max="9995" width="4.5703125" style="1" customWidth="1"/>
    <col min="9996" max="9996" width="10" style="1" customWidth="1"/>
    <col min="9997" max="9997" width="5.28515625" style="1" customWidth="1"/>
    <col min="9998" max="9998" width="5.7109375" style="1" customWidth="1"/>
    <col min="9999" max="9999" width="6.7109375" style="1" customWidth="1"/>
    <col min="10000" max="10000" width="5.7109375" style="1" customWidth="1"/>
    <col min="10001" max="10001" width="5.5703125" style="1" customWidth="1"/>
    <col min="10002" max="10240" width="11.42578125" style="1"/>
    <col min="10241" max="10241" width="15.7109375" style="1" customWidth="1"/>
    <col min="10242" max="10242" width="1.85546875" style="1" customWidth="1"/>
    <col min="10243" max="10243" width="2.42578125" style="1" customWidth="1"/>
    <col min="10244" max="10244" width="2.5703125" style="1" customWidth="1"/>
    <col min="10245" max="10245" width="66.85546875" style="1" customWidth="1"/>
    <col min="10246" max="10246" width="41.85546875" style="1" customWidth="1"/>
    <col min="10247" max="10247" width="4.140625" style="1" customWidth="1"/>
    <col min="10248" max="10248" width="39.5703125" style="1" customWidth="1"/>
    <col min="10249" max="10249" width="43.85546875" style="1" customWidth="1"/>
    <col min="10250" max="10250" width="36.28515625" style="1" customWidth="1"/>
    <col min="10251" max="10251" width="4.5703125" style="1" customWidth="1"/>
    <col min="10252" max="10252" width="10" style="1" customWidth="1"/>
    <col min="10253" max="10253" width="5.28515625" style="1" customWidth="1"/>
    <col min="10254" max="10254" width="5.7109375" style="1" customWidth="1"/>
    <col min="10255" max="10255" width="6.7109375" style="1" customWidth="1"/>
    <col min="10256" max="10256" width="5.7109375" style="1" customWidth="1"/>
    <col min="10257" max="10257" width="5.5703125" style="1" customWidth="1"/>
    <col min="10258" max="10496" width="11.42578125" style="1"/>
    <col min="10497" max="10497" width="15.7109375" style="1" customWidth="1"/>
    <col min="10498" max="10498" width="1.85546875" style="1" customWidth="1"/>
    <col min="10499" max="10499" width="2.42578125" style="1" customWidth="1"/>
    <col min="10500" max="10500" width="2.5703125" style="1" customWidth="1"/>
    <col min="10501" max="10501" width="66.85546875" style="1" customWidth="1"/>
    <col min="10502" max="10502" width="41.85546875" style="1" customWidth="1"/>
    <col min="10503" max="10503" width="4.140625" style="1" customWidth="1"/>
    <col min="10504" max="10504" width="39.5703125" style="1" customWidth="1"/>
    <col min="10505" max="10505" width="43.85546875" style="1" customWidth="1"/>
    <col min="10506" max="10506" width="36.28515625" style="1" customWidth="1"/>
    <col min="10507" max="10507" width="4.5703125" style="1" customWidth="1"/>
    <col min="10508" max="10508" width="10" style="1" customWidth="1"/>
    <col min="10509" max="10509" width="5.28515625" style="1" customWidth="1"/>
    <col min="10510" max="10510" width="5.7109375" style="1" customWidth="1"/>
    <col min="10511" max="10511" width="6.7109375" style="1" customWidth="1"/>
    <col min="10512" max="10512" width="5.7109375" style="1" customWidth="1"/>
    <col min="10513" max="10513" width="5.5703125" style="1" customWidth="1"/>
    <col min="10514" max="10752" width="11.42578125" style="1"/>
    <col min="10753" max="10753" width="15.7109375" style="1" customWidth="1"/>
    <col min="10754" max="10754" width="1.85546875" style="1" customWidth="1"/>
    <col min="10755" max="10755" width="2.42578125" style="1" customWidth="1"/>
    <col min="10756" max="10756" width="2.5703125" style="1" customWidth="1"/>
    <col min="10757" max="10757" width="66.85546875" style="1" customWidth="1"/>
    <col min="10758" max="10758" width="41.85546875" style="1" customWidth="1"/>
    <col min="10759" max="10759" width="4.140625" style="1" customWidth="1"/>
    <col min="10760" max="10760" width="39.5703125" style="1" customWidth="1"/>
    <col min="10761" max="10761" width="43.85546875" style="1" customWidth="1"/>
    <col min="10762" max="10762" width="36.28515625" style="1" customWidth="1"/>
    <col min="10763" max="10763" width="4.5703125" style="1" customWidth="1"/>
    <col min="10764" max="10764" width="10" style="1" customWidth="1"/>
    <col min="10765" max="10765" width="5.28515625" style="1" customWidth="1"/>
    <col min="10766" max="10766" width="5.7109375" style="1" customWidth="1"/>
    <col min="10767" max="10767" width="6.7109375" style="1" customWidth="1"/>
    <col min="10768" max="10768" width="5.7109375" style="1" customWidth="1"/>
    <col min="10769" max="10769" width="5.5703125" style="1" customWidth="1"/>
    <col min="10770" max="11008" width="11.42578125" style="1"/>
    <col min="11009" max="11009" width="15.7109375" style="1" customWidth="1"/>
    <col min="11010" max="11010" width="1.85546875" style="1" customWidth="1"/>
    <col min="11011" max="11011" width="2.42578125" style="1" customWidth="1"/>
    <col min="11012" max="11012" width="2.5703125" style="1" customWidth="1"/>
    <col min="11013" max="11013" width="66.85546875" style="1" customWidth="1"/>
    <col min="11014" max="11014" width="41.85546875" style="1" customWidth="1"/>
    <col min="11015" max="11015" width="4.140625" style="1" customWidth="1"/>
    <col min="11016" max="11016" width="39.5703125" style="1" customWidth="1"/>
    <col min="11017" max="11017" width="43.85546875" style="1" customWidth="1"/>
    <col min="11018" max="11018" width="36.28515625" style="1" customWidth="1"/>
    <col min="11019" max="11019" width="4.5703125" style="1" customWidth="1"/>
    <col min="11020" max="11020" width="10" style="1" customWidth="1"/>
    <col min="11021" max="11021" width="5.28515625" style="1" customWidth="1"/>
    <col min="11022" max="11022" width="5.7109375" style="1" customWidth="1"/>
    <col min="11023" max="11023" width="6.7109375" style="1" customWidth="1"/>
    <col min="11024" max="11024" width="5.7109375" style="1" customWidth="1"/>
    <col min="11025" max="11025" width="5.5703125" style="1" customWidth="1"/>
    <col min="11026" max="11264" width="11.42578125" style="1"/>
    <col min="11265" max="11265" width="15.7109375" style="1" customWidth="1"/>
    <col min="11266" max="11266" width="1.85546875" style="1" customWidth="1"/>
    <col min="11267" max="11267" width="2.42578125" style="1" customWidth="1"/>
    <col min="11268" max="11268" width="2.5703125" style="1" customWidth="1"/>
    <col min="11269" max="11269" width="66.85546875" style="1" customWidth="1"/>
    <col min="11270" max="11270" width="41.85546875" style="1" customWidth="1"/>
    <col min="11271" max="11271" width="4.140625" style="1" customWidth="1"/>
    <col min="11272" max="11272" width="39.5703125" style="1" customWidth="1"/>
    <col min="11273" max="11273" width="43.85546875" style="1" customWidth="1"/>
    <col min="11274" max="11274" width="36.28515625" style="1" customWidth="1"/>
    <col min="11275" max="11275" width="4.5703125" style="1" customWidth="1"/>
    <col min="11276" max="11276" width="10" style="1" customWidth="1"/>
    <col min="11277" max="11277" width="5.28515625" style="1" customWidth="1"/>
    <col min="11278" max="11278" width="5.7109375" style="1" customWidth="1"/>
    <col min="11279" max="11279" width="6.7109375" style="1" customWidth="1"/>
    <col min="11280" max="11280" width="5.7109375" style="1" customWidth="1"/>
    <col min="11281" max="11281" width="5.5703125" style="1" customWidth="1"/>
    <col min="11282" max="11520" width="11.42578125" style="1"/>
    <col min="11521" max="11521" width="15.7109375" style="1" customWidth="1"/>
    <col min="11522" max="11522" width="1.85546875" style="1" customWidth="1"/>
    <col min="11523" max="11523" width="2.42578125" style="1" customWidth="1"/>
    <col min="11524" max="11524" width="2.5703125" style="1" customWidth="1"/>
    <col min="11525" max="11525" width="66.85546875" style="1" customWidth="1"/>
    <col min="11526" max="11526" width="41.85546875" style="1" customWidth="1"/>
    <col min="11527" max="11527" width="4.140625" style="1" customWidth="1"/>
    <col min="11528" max="11528" width="39.5703125" style="1" customWidth="1"/>
    <col min="11529" max="11529" width="43.85546875" style="1" customWidth="1"/>
    <col min="11530" max="11530" width="36.28515625" style="1" customWidth="1"/>
    <col min="11531" max="11531" width="4.5703125" style="1" customWidth="1"/>
    <col min="11532" max="11532" width="10" style="1" customWidth="1"/>
    <col min="11533" max="11533" width="5.28515625" style="1" customWidth="1"/>
    <col min="11534" max="11534" width="5.7109375" style="1" customWidth="1"/>
    <col min="11535" max="11535" width="6.7109375" style="1" customWidth="1"/>
    <col min="11536" max="11536" width="5.7109375" style="1" customWidth="1"/>
    <col min="11537" max="11537" width="5.5703125" style="1" customWidth="1"/>
    <col min="11538" max="11776" width="11.42578125" style="1"/>
    <col min="11777" max="11777" width="15.7109375" style="1" customWidth="1"/>
    <col min="11778" max="11778" width="1.85546875" style="1" customWidth="1"/>
    <col min="11779" max="11779" width="2.42578125" style="1" customWidth="1"/>
    <col min="11780" max="11780" width="2.5703125" style="1" customWidth="1"/>
    <col min="11781" max="11781" width="66.85546875" style="1" customWidth="1"/>
    <col min="11782" max="11782" width="41.85546875" style="1" customWidth="1"/>
    <col min="11783" max="11783" width="4.140625" style="1" customWidth="1"/>
    <col min="11784" max="11784" width="39.5703125" style="1" customWidth="1"/>
    <col min="11785" max="11785" width="43.85546875" style="1" customWidth="1"/>
    <col min="11786" max="11786" width="36.28515625" style="1" customWidth="1"/>
    <col min="11787" max="11787" width="4.5703125" style="1" customWidth="1"/>
    <col min="11788" max="11788" width="10" style="1" customWidth="1"/>
    <col min="11789" max="11789" width="5.28515625" style="1" customWidth="1"/>
    <col min="11790" max="11790" width="5.7109375" style="1" customWidth="1"/>
    <col min="11791" max="11791" width="6.7109375" style="1" customWidth="1"/>
    <col min="11792" max="11792" width="5.7109375" style="1" customWidth="1"/>
    <col min="11793" max="11793" width="5.5703125" style="1" customWidth="1"/>
    <col min="11794" max="12032" width="11.42578125" style="1"/>
    <col min="12033" max="12033" width="15.7109375" style="1" customWidth="1"/>
    <col min="12034" max="12034" width="1.85546875" style="1" customWidth="1"/>
    <col min="12035" max="12035" width="2.42578125" style="1" customWidth="1"/>
    <col min="12036" max="12036" width="2.5703125" style="1" customWidth="1"/>
    <col min="12037" max="12037" width="66.85546875" style="1" customWidth="1"/>
    <col min="12038" max="12038" width="41.85546875" style="1" customWidth="1"/>
    <col min="12039" max="12039" width="4.140625" style="1" customWidth="1"/>
    <col min="12040" max="12040" width="39.5703125" style="1" customWidth="1"/>
    <col min="12041" max="12041" width="43.85546875" style="1" customWidth="1"/>
    <col min="12042" max="12042" width="36.28515625" style="1" customWidth="1"/>
    <col min="12043" max="12043" width="4.5703125" style="1" customWidth="1"/>
    <col min="12044" max="12044" width="10" style="1" customWidth="1"/>
    <col min="12045" max="12045" width="5.28515625" style="1" customWidth="1"/>
    <col min="12046" max="12046" width="5.7109375" style="1" customWidth="1"/>
    <col min="12047" max="12047" width="6.7109375" style="1" customWidth="1"/>
    <col min="12048" max="12048" width="5.7109375" style="1" customWidth="1"/>
    <col min="12049" max="12049" width="5.5703125" style="1" customWidth="1"/>
    <col min="12050" max="12288" width="11.42578125" style="1"/>
    <col min="12289" max="12289" width="15.7109375" style="1" customWidth="1"/>
    <col min="12290" max="12290" width="1.85546875" style="1" customWidth="1"/>
    <col min="12291" max="12291" width="2.42578125" style="1" customWidth="1"/>
    <col min="12292" max="12292" width="2.5703125" style="1" customWidth="1"/>
    <col min="12293" max="12293" width="66.85546875" style="1" customWidth="1"/>
    <col min="12294" max="12294" width="41.85546875" style="1" customWidth="1"/>
    <col min="12295" max="12295" width="4.140625" style="1" customWidth="1"/>
    <col min="12296" max="12296" width="39.5703125" style="1" customWidth="1"/>
    <col min="12297" max="12297" width="43.85546875" style="1" customWidth="1"/>
    <col min="12298" max="12298" width="36.28515625" style="1" customWidth="1"/>
    <col min="12299" max="12299" width="4.5703125" style="1" customWidth="1"/>
    <col min="12300" max="12300" width="10" style="1" customWidth="1"/>
    <col min="12301" max="12301" width="5.28515625" style="1" customWidth="1"/>
    <col min="12302" max="12302" width="5.7109375" style="1" customWidth="1"/>
    <col min="12303" max="12303" width="6.7109375" style="1" customWidth="1"/>
    <col min="12304" max="12304" width="5.7109375" style="1" customWidth="1"/>
    <col min="12305" max="12305" width="5.5703125" style="1" customWidth="1"/>
    <col min="12306" max="12544" width="11.42578125" style="1"/>
    <col min="12545" max="12545" width="15.7109375" style="1" customWidth="1"/>
    <col min="12546" max="12546" width="1.85546875" style="1" customWidth="1"/>
    <col min="12547" max="12547" width="2.42578125" style="1" customWidth="1"/>
    <col min="12548" max="12548" width="2.5703125" style="1" customWidth="1"/>
    <col min="12549" max="12549" width="66.85546875" style="1" customWidth="1"/>
    <col min="12550" max="12550" width="41.85546875" style="1" customWidth="1"/>
    <col min="12551" max="12551" width="4.140625" style="1" customWidth="1"/>
    <col min="12552" max="12552" width="39.5703125" style="1" customWidth="1"/>
    <col min="12553" max="12553" width="43.85546875" style="1" customWidth="1"/>
    <col min="12554" max="12554" width="36.28515625" style="1" customWidth="1"/>
    <col min="12555" max="12555" width="4.5703125" style="1" customWidth="1"/>
    <col min="12556" max="12556" width="10" style="1" customWidth="1"/>
    <col min="12557" max="12557" width="5.28515625" style="1" customWidth="1"/>
    <col min="12558" max="12558" width="5.7109375" style="1" customWidth="1"/>
    <col min="12559" max="12559" width="6.7109375" style="1" customWidth="1"/>
    <col min="12560" max="12560" width="5.7109375" style="1" customWidth="1"/>
    <col min="12561" max="12561" width="5.5703125" style="1" customWidth="1"/>
    <col min="12562" max="12800" width="11.42578125" style="1"/>
    <col min="12801" max="12801" width="15.7109375" style="1" customWidth="1"/>
    <col min="12802" max="12802" width="1.85546875" style="1" customWidth="1"/>
    <col min="12803" max="12803" width="2.42578125" style="1" customWidth="1"/>
    <col min="12804" max="12804" width="2.5703125" style="1" customWidth="1"/>
    <col min="12805" max="12805" width="66.85546875" style="1" customWidth="1"/>
    <col min="12806" max="12806" width="41.85546875" style="1" customWidth="1"/>
    <col min="12807" max="12807" width="4.140625" style="1" customWidth="1"/>
    <col min="12808" max="12808" width="39.5703125" style="1" customWidth="1"/>
    <col min="12809" max="12809" width="43.85546875" style="1" customWidth="1"/>
    <col min="12810" max="12810" width="36.28515625" style="1" customWidth="1"/>
    <col min="12811" max="12811" width="4.5703125" style="1" customWidth="1"/>
    <col min="12812" max="12812" width="10" style="1" customWidth="1"/>
    <col min="12813" max="12813" width="5.28515625" style="1" customWidth="1"/>
    <col min="12814" max="12814" width="5.7109375" style="1" customWidth="1"/>
    <col min="12815" max="12815" width="6.7109375" style="1" customWidth="1"/>
    <col min="12816" max="12816" width="5.7109375" style="1" customWidth="1"/>
    <col min="12817" max="12817" width="5.5703125" style="1" customWidth="1"/>
    <col min="12818" max="13056" width="11.42578125" style="1"/>
    <col min="13057" max="13057" width="15.7109375" style="1" customWidth="1"/>
    <col min="13058" max="13058" width="1.85546875" style="1" customWidth="1"/>
    <col min="13059" max="13059" width="2.42578125" style="1" customWidth="1"/>
    <col min="13060" max="13060" width="2.5703125" style="1" customWidth="1"/>
    <col min="13061" max="13061" width="66.85546875" style="1" customWidth="1"/>
    <col min="13062" max="13062" width="41.85546875" style="1" customWidth="1"/>
    <col min="13063" max="13063" width="4.140625" style="1" customWidth="1"/>
    <col min="13064" max="13064" width="39.5703125" style="1" customWidth="1"/>
    <col min="13065" max="13065" width="43.85546875" style="1" customWidth="1"/>
    <col min="13066" max="13066" width="36.28515625" style="1" customWidth="1"/>
    <col min="13067" max="13067" width="4.5703125" style="1" customWidth="1"/>
    <col min="13068" max="13068" width="10" style="1" customWidth="1"/>
    <col min="13069" max="13069" width="5.28515625" style="1" customWidth="1"/>
    <col min="13070" max="13070" width="5.7109375" style="1" customWidth="1"/>
    <col min="13071" max="13071" width="6.7109375" style="1" customWidth="1"/>
    <col min="13072" max="13072" width="5.7109375" style="1" customWidth="1"/>
    <col min="13073" max="13073" width="5.5703125" style="1" customWidth="1"/>
    <col min="13074" max="13312" width="11.42578125" style="1"/>
    <col min="13313" max="13313" width="15.7109375" style="1" customWidth="1"/>
    <col min="13314" max="13314" width="1.85546875" style="1" customWidth="1"/>
    <col min="13315" max="13315" width="2.42578125" style="1" customWidth="1"/>
    <col min="13316" max="13316" width="2.5703125" style="1" customWidth="1"/>
    <col min="13317" max="13317" width="66.85546875" style="1" customWidth="1"/>
    <col min="13318" max="13318" width="41.85546875" style="1" customWidth="1"/>
    <col min="13319" max="13319" width="4.140625" style="1" customWidth="1"/>
    <col min="13320" max="13320" width="39.5703125" style="1" customWidth="1"/>
    <col min="13321" max="13321" width="43.85546875" style="1" customWidth="1"/>
    <col min="13322" max="13322" width="36.28515625" style="1" customWidth="1"/>
    <col min="13323" max="13323" width="4.5703125" style="1" customWidth="1"/>
    <col min="13324" max="13324" width="10" style="1" customWidth="1"/>
    <col min="13325" max="13325" width="5.28515625" style="1" customWidth="1"/>
    <col min="13326" max="13326" width="5.7109375" style="1" customWidth="1"/>
    <col min="13327" max="13327" width="6.7109375" style="1" customWidth="1"/>
    <col min="13328" max="13328" width="5.7109375" style="1" customWidth="1"/>
    <col min="13329" max="13329" width="5.5703125" style="1" customWidth="1"/>
    <col min="13330" max="13568" width="11.42578125" style="1"/>
    <col min="13569" max="13569" width="15.7109375" style="1" customWidth="1"/>
    <col min="13570" max="13570" width="1.85546875" style="1" customWidth="1"/>
    <col min="13571" max="13571" width="2.42578125" style="1" customWidth="1"/>
    <col min="13572" max="13572" width="2.5703125" style="1" customWidth="1"/>
    <col min="13573" max="13573" width="66.85546875" style="1" customWidth="1"/>
    <col min="13574" max="13574" width="41.85546875" style="1" customWidth="1"/>
    <col min="13575" max="13575" width="4.140625" style="1" customWidth="1"/>
    <col min="13576" max="13576" width="39.5703125" style="1" customWidth="1"/>
    <col min="13577" max="13577" width="43.85546875" style="1" customWidth="1"/>
    <col min="13578" max="13578" width="36.28515625" style="1" customWidth="1"/>
    <col min="13579" max="13579" width="4.5703125" style="1" customWidth="1"/>
    <col min="13580" max="13580" width="10" style="1" customWidth="1"/>
    <col min="13581" max="13581" width="5.28515625" style="1" customWidth="1"/>
    <col min="13582" max="13582" width="5.7109375" style="1" customWidth="1"/>
    <col min="13583" max="13583" width="6.7109375" style="1" customWidth="1"/>
    <col min="13584" max="13584" width="5.7109375" style="1" customWidth="1"/>
    <col min="13585" max="13585" width="5.5703125" style="1" customWidth="1"/>
    <col min="13586" max="13824" width="11.42578125" style="1"/>
    <col min="13825" max="13825" width="15.7109375" style="1" customWidth="1"/>
    <col min="13826" max="13826" width="1.85546875" style="1" customWidth="1"/>
    <col min="13827" max="13827" width="2.42578125" style="1" customWidth="1"/>
    <col min="13828" max="13828" width="2.5703125" style="1" customWidth="1"/>
    <col min="13829" max="13829" width="66.85546875" style="1" customWidth="1"/>
    <col min="13830" max="13830" width="41.85546875" style="1" customWidth="1"/>
    <col min="13831" max="13831" width="4.140625" style="1" customWidth="1"/>
    <col min="13832" max="13832" width="39.5703125" style="1" customWidth="1"/>
    <col min="13833" max="13833" width="43.85546875" style="1" customWidth="1"/>
    <col min="13834" max="13834" width="36.28515625" style="1" customWidth="1"/>
    <col min="13835" max="13835" width="4.5703125" style="1" customWidth="1"/>
    <col min="13836" max="13836" width="10" style="1" customWidth="1"/>
    <col min="13837" max="13837" width="5.28515625" style="1" customWidth="1"/>
    <col min="13838" max="13838" width="5.7109375" style="1" customWidth="1"/>
    <col min="13839" max="13839" width="6.7109375" style="1" customWidth="1"/>
    <col min="13840" max="13840" width="5.7109375" style="1" customWidth="1"/>
    <col min="13841" max="13841" width="5.5703125" style="1" customWidth="1"/>
    <col min="13842" max="14080" width="11.42578125" style="1"/>
    <col min="14081" max="14081" width="15.7109375" style="1" customWidth="1"/>
    <col min="14082" max="14082" width="1.85546875" style="1" customWidth="1"/>
    <col min="14083" max="14083" width="2.42578125" style="1" customWidth="1"/>
    <col min="14084" max="14084" width="2.5703125" style="1" customWidth="1"/>
    <col min="14085" max="14085" width="66.85546875" style="1" customWidth="1"/>
    <col min="14086" max="14086" width="41.85546875" style="1" customWidth="1"/>
    <col min="14087" max="14087" width="4.140625" style="1" customWidth="1"/>
    <col min="14088" max="14088" width="39.5703125" style="1" customWidth="1"/>
    <col min="14089" max="14089" width="43.85546875" style="1" customWidth="1"/>
    <col min="14090" max="14090" width="36.28515625" style="1" customWidth="1"/>
    <col min="14091" max="14091" width="4.5703125" style="1" customWidth="1"/>
    <col min="14092" max="14092" width="10" style="1" customWidth="1"/>
    <col min="14093" max="14093" width="5.28515625" style="1" customWidth="1"/>
    <col min="14094" max="14094" width="5.7109375" style="1" customWidth="1"/>
    <col min="14095" max="14095" width="6.7109375" style="1" customWidth="1"/>
    <col min="14096" max="14096" width="5.7109375" style="1" customWidth="1"/>
    <col min="14097" max="14097" width="5.5703125" style="1" customWidth="1"/>
    <col min="14098" max="14336" width="11.42578125" style="1"/>
    <col min="14337" max="14337" width="15.7109375" style="1" customWidth="1"/>
    <col min="14338" max="14338" width="1.85546875" style="1" customWidth="1"/>
    <col min="14339" max="14339" width="2.42578125" style="1" customWidth="1"/>
    <col min="14340" max="14340" width="2.5703125" style="1" customWidth="1"/>
    <col min="14341" max="14341" width="66.85546875" style="1" customWidth="1"/>
    <col min="14342" max="14342" width="41.85546875" style="1" customWidth="1"/>
    <col min="14343" max="14343" width="4.140625" style="1" customWidth="1"/>
    <col min="14344" max="14344" width="39.5703125" style="1" customWidth="1"/>
    <col min="14345" max="14345" width="43.85546875" style="1" customWidth="1"/>
    <col min="14346" max="14346" width="36.28515625" style="1" customWidth="1"/>
    <col min="14347" max="14347" width="4.5703125" style="1" customWidth="1"/>
    <col min="14348" max="14348" width="10" style="1" customWidth="1"/>
    <col min="14349" max="14349" width="5.28515625" style="1" customWidth="1"/>
    <col min="14350" max="14350" width="5.7109375" style="1" customWidth="1"/>
    <col min="14351" max="14351" width="6.7109375" style="1" customWidth="1"/>
    <col min="14352" max="14352" width="5.7109375" style="1" customWidth="1"/>
    <col min="14353" max="14353" width="5.5703125" style="1" customWidth="1"/>
    <col min="14354" max="14592" width="11.42578125" style="1"/>
    <col min="14593" max="14593" width="15.7109375" style="1" customWidth="1"/>
    <col min="14594" max="14594" width="1.85546875" style="1" customWidth="1"/>
    <col min="14595" max="14595" width="2.42578125" style="1" customWidth="1"/>
    <col min="14596" max="14596" width="2.5703125" style="1" customWidth="1"/>
    <col min="14597" max="14597" width="66.85546875" style="1" customWidth="1"/>
    <col min="14598" max="14598" width="41.85546875" style="1" customWidth="1"/>
    <col min="14599" max="14599" width="4.140625" style="1" customWidth="1"/>
    <col min="14600" max="14600" width="39.5703125" style="1" customWidth="1"/>
    <col min="14601" max="14601" width="43.85546875" style="1" customWidth="1"/>
    <col min="14602" max="14602" width="36.28515625" style="1" customWidth="1"/>
    <col min="14603" max="14603" width="4.5703125" style="1" customWidth="1"/>
    <col min="14604" max="14604" width="10" style="1" customWidth="1"/>
    <col min="14605" max="14605" width="5.28515625" style="1" customWidth="1"/>
    <col min="14606" max="14606" width="5.7109375" style="1" customWidth="1"/>
    <col min="14607" max="14607" width="6.7109375" style="1" customWidth="1"/>
    <col min="14608" max="14608" width="5.7109375" style="1" customWidth="1"/>
    <col min="14609" max="14609" width="5.5703125" style="1" customWidth="1"/>
    <col min="14610" max="14848" width="11.42578125" style="1"/>
    <col min="14849" max="14849" width="15.7109375" style="1" customWidth="1"/>
    <col min="14850" max="14850" width="1.85546875" style="1" customWidth="1"/>
    <col min="14851" max="14851" width="2.42578125" style="1" customWidth="1"/>
    <col min="14852" max="14852" width="2.5703125" style="1" customWidth="1"/>
    <col min="14853" max="14853" width="66.85546875" style="1" customWidth="1"/>
    <col min="14854" max="14854" width="41.85546875" style="1" customWidth="1"/>
    <col min="14855" max="14855" width="4.140625" style="1" customWidth="1"/>
    <col min="14856" max="14856" width="39.5703125" style="1" customWidth="1"/>
    <col min="14857" max="14857" width="43.85546875" style="1" customWidth="1"/>
    <col min="14858" max="14858" width="36.28515625" style="1" customWidth="1"/>
    <col min="14859" max="14859" width="4.5703125" style="1" customWidth="1"/>
    <col min="14860" max="14860" width="10" style="1" customWidth="1"/>
    <col min="14861" max="14861" width="5.28515625" style="1" customWidth="1"/>
    <col min="14862" max="14862" width="5.7109375" style="1" customWidth="1"/>
    <col min="14863" max="14863" width="6.7109375" style="1" customWidth="1"/>
    <col min="14864" max="14864" width="5.7109375" style="1" customWidth="1"/>
    <col min="14865" max="14865" width="5.5703125" style="1" customWidth="1"/>
    <col min="14866" max="15104" width="11.42578125" style="1"/>
    <col min="15105" max="15105" width="15.7109375" style="1" customWidth="1"/>
    <col min="15106" max="15106" width="1.85546875" style="1" customWidth="1"/>
    <col min="15107" max="15107" width="2.42578125" style="1" customWidth="1"/>
    <col min="15108" max="15108" width="2.5703125" style="1" customWidth="1"/>
    <col min="15109" max="15109" width="66.85546875" style="1" customWidth="1"/>
    <col min="15110" max="15110" width="41.85546875" style="1" customWidth="1"/>
    <col min="15111" max="15111" width="4.140625" style="1" customWidth="1"/>
    <col min="15112" max="15112" width="39.5703125" style="1" customWidth="1"/>
    <col min="15113" max="15113" width="43.85546875" style="1" customWidth="1"/>
    <col min="15114" max="15114" width="36.28515625" style="1" customWidth="1"/>
    <col min="15115" max="15115" width="4.5703125" style="1" customWidth="1"/>
    <col min="15116" max="15116" width="10" style="1" customWidth="1"/>
    <col min="15117" max="15117" width="5.28515625" style="1" customWidth="1"/>
    <col min="15118" max="15118" width="5.7109375" style="1" customWidth="1"/>
    <col min="15119" max="15119" width="6.7109375" style="1" customWidth="1"/>
    <col min="15120" max="15120" width="5.7109375" style="1" customWidth="1"/>
    <col min="15121" max="15121" width="5.5703125" style="1" customWidth="1"/>
    <col min="15122" max="15360" width="11.42578125" style="1"/>
    <col min="15361" max="15361" width="15.7109375" style="1" customWidth="1"/>
    <col min="15362" max="15362" width="1.85546875" style="1" customWidth="1"/>
    <col min="15363" max="15363" width="2.42578125" style="1" customWidth="1"/>
    <col min="15364" max="15364" width="2.5703125" style="1" customWidth="1"/>
    <col min="15365" max="15365" width="66.85546875" style="1" customWidth="1"/>
    <col min="15366" max="15366" width="41.85546875" style="1" customWidth="1"/>
    <col min="15367" max="15367" width="4.140625" style="1" customWidth="1"/>
    <col min="15368" max="15368" width="39.5703125" style="1" customWidth="1"/>
    <col min="15369" max="15369" width="43.85546875" style="1" customWidth="1"/>
    <col min="15370" max="15370" width="36.28515625" style="1" customWidth="1"/>
    <col min="15371" max="15371" width="4.5703125" style="1" customWidth="1"/>
    <col min="15372" max="15372" width="10" style="1" customWidth="1"/>
    <col min="15373" max="15373" width="5.28515625" style="1" customWidth="1"/>
    <col min="15374" max="15374" width="5.7109375" style="1" customWidth="1"/>
    <col min="15375" max="15375" width="6.7109375" style="1" customWidth="1"/>
    <col min="15376" max="15376" width="5.7109375" style="1" customWidth="1"/>
    <col min="15377" max="15377" width="5.5703125" style="1" customWidth="1"/>
    <col min="15378" max="15616" width="11.42578125" style="1"/>
    <col min="15617" max="15617" width="15.7109375" style="1" customWidth="1"/>
    <col min="15618" max="15618" width="1.85546875" style="1" customWidth="1"/>
    <col min="15619" max="15619" width="2.42578125" style="1" customWidth="1"/>
    <col min="15620" max="15620" width="2.5703125" style="1" customWidth="1"/>
    <col min="15621" max="15621" width="66.85546875" style="1" customWidth="1"/>
    <col min="15622" max="15622" width="41.85546875" style="1" customWidth="1"/>
    <col min="15623" max="15623" width="4.140625" style="1" customWidth="1"/>
    <col min="15624" max="15624" width="39.5703125" style="1" customWidth="1"/>
    <col min="15625" max="15625" width="43.85546875" style="1" customWidth="1"/>
    <col min="15626" max="15626" width="36.28515625" style="1" customWidth="1"/>
    <col min="15627" max="15627" width="4.5703125" style="1" customWidth="1"/>
    <col min="15628" max="15628" width="10" style="1" customWidth="1"/>
    <col min="15629" max="15629" width="5.28515625" style="1" customWidth="1"/>
    <col min="15630" max="15630" width="5.7109375" style="1" customWidth="1"/>
    <col min="15631" max="15631" width="6.7109375" style="1" customWidth="1"/>
    <col min="15632" max="15632" width="5.7109375" style="1" customWidth="1"/>
    <col min="15633" max="15633" width="5.5703125" style="1" customWidth="1"/>
    <col min="15634" max="15872" width="11.42578125" style="1"/>
    <col min="15873" max="15873" width="15.7109375" style="1" customWidth="1"/>
    <col min="15874" max="15874" width="1.85546875" style="1" customWidth="1"/>
    <col min="15875" max="15875" width="2.42578125" style="1" customWidth="1"/>
    <col min="15876" max="15876" width="2.5703125" style="1" customWidth="1"/>
    <col min="15877" max="15877" width="66.85546875" style="1" customWidth="1"/>
    <col min="15878" max="15878" width="41.85546875" style="1" customWidth="1"/>
    <col min="15879" max="15879" width="4.140625" style="1" customWidth="1"/>
    <col min="15880" max="15880" width="39.5703125" style="1" customWidth="1"/>
    <col min="15881" max="15881" width="43.85546875" style="1" customWidth="1"/>
    <col min="15882" max="15882" width="36.28515625" style="1" customWidth="1"/>
    <col min="15883" max="15883" width="4.5703125" style="1" customWidth="1"/>
    <col min="15884" max="15884" width="10" style="1" customWidth="1"/>
    <col min="15885" max="15885" width="5.28515625" style="1" customWidth="1"/>
    <col min="15886" max="15886" width="5.7109375" style="1" customWidth="1"/>
    <col min="15887" max="15887" width="6.7109375" style="1" customWidth="1"/>
    <col min="15888" max="15888" width="5.7109375" style="1" customWidth="1"/>
    <col min="15889" max="15889" width="5.5703125" style="1" customWidth="1"/>
    <col min="15890" max="16128" width="11.42578125" style="1"/>
    <col min="16129" max="16129" width="15.7109375" style="1" customWidth="1"/>
    <col min="16130" max="16130" width="1.85546875" style="1" customWidth="1"/>
    <col min="16131" max="16131" width="2.42578125" style="1" customWidth="1"/>
    <col min="16132" max="16132" width="2.5703125" style="1" customWidth="1"/>
    <col min="16133" max="16133" width="66.85546875" style="1" customWidth="1"/>
    <col min="16134" max="16134" width="41.85546875" style="1" customWidth="1"/>
    <col min="16135" max="16135" width="4.140625" style="1" customWidth="1"/>
    <col min="16136" max="16136" width="39.5703125" style="1" customWidth="1"/>
    <col min="16137" max="16137" width="43.85546875" style="1" customWidth="1"/>
    <col min="16138" max="16138" width="36.28515625" style="1" customWidth="1"/>
    <col min="16139" max="16139" width="4.5703125" style="1" customWidth="1"/>
    <col min="16140" max="16140" width="10" style="1" customWidth="1"/>
    <col min="16141" max="16141" width="5.28515625" style="1" customWidth="1"/>
    <col min="16142" max="16142" width="5.7109375" style="1" customWidth="1"/>
    <col min="16143" max="16143" width="6.7109375" style="1" customWidth="1"/>
    <col min="16144" max="16144" width="5.7109375" style="1" customWidth="1"/>
    <col min="16145" max="16145" width="5.5703125" style="1" customWidth="1"/>
    <col min="16146" max="16384" width="11.42578125" style="1"/>
  </cols>
  <sheetData>
    <row r="1" spans="1:12" s="81" customFormat="1" ht="54.95" customHeight="1" x14ac:dyDescent="0.2">
      <c r="A1" s="38" t="s">
        <v>70</v>
      </c>
      <c r="B1" s="154" t="s">
        <v>69</v>
      </c>
      <c r="C1" s="155"/>
      <c r="D1" s="156"/>
      <c r="E1" s="77" t="s">
        <v>68</v>
      </c>
      <c r="F1" s="39" t="s">
        <v>67</v>
      </c>
      <c r="G1" s="78" t="s">
        <v>76</v>
      </c>
      <c r="H1" s="79" t="s">
        <v>77</v>
      </c>
      <c r="I1" s="39" t="s">
        <v>78</v>
      </c>
      <c r="J1" s="39" t="s">
        <v>79</v>
      </c>
      <c r="K1" s="80" t="s">
        <v>76</v>
      </c>
      <c r="L1" s="81" t="s">
        <v>80</v>
      </c>
    </row>
    <row r="2" spans="1:12" s="87" customFormat="1" ht="30" customHeight="1" x14ac:dyDescent="0.2">
      <c r="A2" s="82"/>
      <c r="B2" s="157" t="s">
        <v>74</v>
      </c>
      <c r="C2" s="158"/>
      <c r="D2" s="83"/>
      <c r="E2" s="84" t="s">
        <v>82</v>
      </c>
      <c r="F2" s="85"/>
      <c r="G2" s="85"/>
      <c r="H2" s="82"/>
      <c r="I2" s="82"/>
      <c r="J2" s="82"/>
      <c r="K2" s="85"/>
      <c r="L2" s="86">
        <v>1</v>
      </c>
    </row>
    <row r="3" spans="1:12" s="92" customFormat="1" ht="18.75" customHeight="1" x14ac:dyDescent="0.2">
      <c r="A3" s="49"/>
      <c r="B3" s="88" t="s">
        <v>74</v>
      </c>
      <c r="C3" s="89">
        <v>1</v>
      </c>
      <c r="D3" s="89"/>
      <c r="E3" s="50" t="s">
        <v>83</v>
      </c>
      <c r="F3" s="51"/>
      <c r="G3" s="51"/>
      <c r="H3" s="90"/>
      <c r="I3" s="90"/>
      <c r="J3" s="90"/>
      <c r="K3" s="90"/>
      <c r="L3" s="91">
        <v>1</v>
      </c>
    </row>
    <row r="4" spans="1:12" ht="28.15" customHeight="1" x14ac:dyDescent="0.2">
      <c r="A4" s="54" t="s">
        <v>84</v>
      </c>
      <c r="B4" s="52" t="s">
        <v>74</v>
      </c>
      <c r="C4" s="53">
        <v>1</v>
      </c>
      <c r="D4" s="29">
        <v>1</v>
      </c>
      <c r="E4" s="55" t="s">
        <v>146</v>
      </c>
      <c r="F4" s="56"/>
      <c r="G4" s="56"/>
      <c r="H4" s="56"/>
      <c r="I4" s="56"/>
      <c r="J4" s="56"/>
      <c r="K4" s="56"/>
    </row>
    <row r="5" spans="1:12" ht="36" customHeight="1" x14ac:dyDescent="0.2">
      <c r="A5" s="54" t="s">
        <v>85</v>
      </c>
      <c r="B5" s="52" t="s">
        <v>74</v>
      </c>
      <c r="C5" s="53">
        <v>1</v>
      </c>
      <c r="D5" s="29">
        <v>2</v>
      </c>
      <c r="E5" s="55" t="s">
        <v>363</v>
      </c>
      <c r="F5" s="56"/>
      <c r="G5" s="56"/>
      <c r="H5" s="56"/>
      <c r="I5" s="56"/>
      <c r="J5" s="56"/>
      <c r="K5" s="56"/>
    </row>
    <row r="6" spans="1:12" ht="24" x14ac:dyDescent="0.2">
      <c r="A6" s="54" t="s">
        <v>86</v>
      </c>
      <c r="B6" s="52" t="s">
        <v>74</v>
      </c>
      <c r="C6" s="53">
        <v>1</v>
      </c>
      <c r="D6" s="29">
        <v>3</v>
      </c>
      <c r="E6" s="55" t="s">
        <v>87</v>
      </c>
      <c r="F6" s="56"/>
      <c r="G6" s="56"/>
      <c r="H6" s="56"/>
      <c r="I6" s="56"/>
      <c r="J6" s="56"/>
      <c r="K6" s="56"/>
    </row>
    <row r="7" spans="1:12" ht="20.45" customHeight="1" x14ac:dyDescent="0.2">
      <c r="A7" s="54" t="s">
        <v>88</v>
      </c>
      <c r="B7" s="52" t="s">
        <v>74</v>
      </c>
      <c r="C7" s="53">
        <v>1</v>
      </c>
      <c r="D7" s="29">
        <v>4</v>
      </c>
      <c r="E7" s="55" t="s">
        <v>89</v>
      </c>
      <c r="F7" s="56"/>
      <c r="G7" s="56"/>
      <c r="H7" s="56"/>
      <c r="I7" s="56"/>
      <c r="J7" s="56"/>
      <c r="K7" s="56"/>
    </row>
    <row r="8" spans="1:12" ht="24" x14ac:dyDescent="0.2">
      <c r="A8" s="54"/>
      <c r="B8" s="52" t="s">
        <v>74</v>
      </c>
      <c r="C8" s="53">
        <v>1</v>
      </c>
      <c r="D8" s="29">
        <v>5</v>
      </c>
      <c r="E8" s="55" t="s">
        <v>90</v>
      </c>
      <c r="F8" s="56"/>
      <c r="G8" s="56"/>
      <c r="H8" s="56"/>
      <c r="I8" s="56"/>
      <c r="J8" s="56"/>
      <c r="K8" s="56"/>
    </row>
    <row r="9" spans="1:12" ht="24" x14ac:dyDescent="0.2">
      <c r="A9" s="54" t="s">
        <v>91</v>
      </c>
      <c r="B9" s="52" t="s">
        <v>74</v>
      </c>
      <c r="C9" s="53">
        <v>1</v>
      </c>
      <c r="D9" s="29">
        <v>6</v>
      </c>
      <c r="E9" s="55" t="s">
        <v>150</v>
      </c>
      <c r="F9" s="56"/>
      <c r="G9" s="56"/>
      <c r="H9" s="56"/>
      <c r="I9" s="56"/>
      <c r="J9" s="56"/>
      <c r="K9" s="56"/>
      <c r="L9" s="1">
        <v>1</v>
      </c>
    </row>
    <row r="10" spans="1:12" s="92" customFormat="1" ht="18.75" customHeight="1" x14ac:dyDescent="0.2">
      <c r="A10" s="49"/>
      <c r="B10" s="88" t="s">
        <v>74</v>
      </c>
      <c r="C10" s="89">
        <v>2</v>
      </c>
      <c r="D10" s="89"/>
      <c r="E10" s="50" t="s">
        <v>417</v>
      </c>
      <c r="F10" s="51"/>
      <c r="G10" s="51"/>
      <c r="H10" s="90"/>
      <c r="I10" s="90"/>
      <c r="J10" s="90"/>
      <c r="K10" s="90"/>
      <c r="L10" s="91"/>
    </row>
    <row r="11" spans="1:12" ht="48" x14ac:dyDescent="0.2">
      <c r="A11" s="54" t="s">
        <v>93</v>
      </c>
      <c r="B11" s="52" t="s">
        <v>74</v>
      </c>
      <c r="C11" s="53">
        <v>2</v>
      </c>
      <c r="D11" s="29">
        <v>5</v>
      </c>
      <c r="E11" s="55" t="s">
        <v>94</v>
      </c>
      <c r="F11" s="58" t="s">
        <v>95</v>
      </c>
      <c r="G11" s="56"/>
      <c r="H11" s="56"/>
      <c r="I11" s="56"/>
      <c r="J11" s="56"/>
      <c r="K11" s="56"/>
    </row>
    <row r="12" spans="1:12" ht="33.75" x14ac:dyDescent="0.2">
      <c r="A12" s="60" t="s">
        <v>96</v>
      </c>
      <c r="B12" s="52" t="s">
        <v>74</v>
      </c>
      <c r="C12" s="53">
        <v>2</v>
      </c>
      <c r="D12" s="29">
        <v>10</v>
      </c>
      <c r="E12" s="59" t="s">
        <v>151</v>
      </c>
      <c r="F12" s="58" t="s">
        <v>97</v>
      </c>
      <c r="G12" s="56"/>
      <c r="H12" s="56"/>
      <c r="I12" s="56"/>
      <c r="J12" s="56"/>
      <c r="K12" s="56"/>
    </row>
    <row r="13" spans="1:12" s="92" customFormat="1" ht="18.75" customHeight="1" x14ac:dyDescent="0.2">
      <c r="A13" s="49"/>
      <c r="B13" s="88" t="s">
        <v>74</v>
      </c>
      <c r="C13" s="89">
        <v>3</v>
      </c>
      <c r="D13" s="89"/>
      <c r="E13" s="50" t="s">
        <v>98</v>
      </c>
      <c r="F13" s="51"/>
      <c r="G13" s="51"/>
      <c r="H13" s="90"/>
      <c r="I13" s="90"/>
      <c r="J13" s="90"/>
      <c r="K13" s="90"/>
      <c r="L13" s="91"/>
    </row>
    <row r="14" spans="1:12" ht="38.25" x14ac:dyDescent="0.2">
      <c r="A14" s="61" t="s">
        <v>99</v>
      </c>
      <c r="B14" s="52" t="s">
        <v>74</v>
      </c>
      <c r="C14" s="53">
        <v>3</v>
      </c>
      <c r="D14" s="29">
        <v>1</v>
      </c>
      <c r="E14" s="76" t="s">
        <v>152</v>
      </c>
      <c r="F14" s="62"/>
      <c r="G14" s="62"/>
      <c r="H14" s="62"/>
      <c r="I14" s="62"/>
      <c r="J14" s="62"/>
      <c r="K14" s="62"/>
    </row>
    <row r="15" spans="1:12" ht="38.25" x14ac:dyDescent="0.2">
      <c r="A15" s="61" t="s">
        <v>100</v>
      </c>
      <c r="B15" s="52" t="s">
        <v>74</v>
      </c>
      <c r="C15" s="53">
        <v>3</v>
      </c>
      <c r="D15" s="29">
        <v>2</v>
      </c>
      <c r="E15" s="59" t="s">
        <v>101</v>
      </c>
      <c r="F15" s="62"/>
      <c r="G15" s="62"/>
      <c r="H15" s="62"/>
      <c r="I15" s="62"/>
      <c r="J15" s="62"/>
      <c r="K15" s="62"/>
    </row>
    <row r="16" spans="1:12" ht="33.75" x14ac:dyDescent="0.2">
      <c r="A16" s="61" t="s">
        <v>102</v>
      </c>
      <c r="B16" s="52" t="s">
        <v>74</v>
      </c>
      <c r="C16" s="53">
        <v>3</v>
      </c>
      <c r="D16" s="29">
        <v>3</v>
      </c>
      <c r="E16" s="59" t="s">
        <v>103</v>
      </c>
      <c r="F16" s="62"/>
      <c r="G16" s="62"/>
      <c r="H16" s="62"/>
      <c r="I16" s="62"/>
      <c r="J16" s="62"/>
      <c r="K16" s="62"/>
    </row>
    <row r="17" spans="1:12" ht="51" x14ac:dyDescent="0.2">
      <c r="A17" s="61" t="s">
        <v>104</v>
      </c>
      <c r="B17" s="52" t="s">
        <v>74</v>
      </c>
      <c r="C17" s="53">
        <v>3</v>
      </c>
      <c r="D17" s="29">
        <v>4</v>
      </c>
      <c r="E17" s="59" t="s">
        <v>105</v>
      </c>
      <c r="F17" s="62"/>
      <c r="G17" s="62"/>
      <c r="H17" s="62"/>
      <c r="I17" s="62"/>
      <c r="J17" s="62"/>
      <c r="K17" s="62"/>
    </row>
    <row r="18" spans="1:12" ht="37.5" customHeight="1" x14ac:dyDescent="0.2">
      <c r="A18" s="61" t="s">
        <v>106</v>
      </c>
      <c r="B18" s="52" t="s">
        <v>74</v>
      </c>
      <c r="C18" s="53">
        <v>3</v>
      </c>
      <c r="D18" s="29">
        <v>5</v>
      </c>
      <c r="E18" s="59" t="s">
        <v>107</v>
      </c>
      <c r="F18" s="62"/>
      <c r="G18" s="62"/>
      <c r="H18" s="62"/>
      <c r="I18" s="62"/>
      <c r="J18" s="62"/>
      <c r="K18" s="62"/>
    </row>
    <row r="19" spans="1:12" s="92" customFormat="1" ht="18.75" customHeight="1" x14ac:dyDescent="0.2">
      <c r="A19" s="49"/>
      <c r="B19" s="88" t="s">
        <v>74</v>
      </c>
      <c r="C19" s="89">
        <v>4</v>
      </c>
      <c r="D19" s="89"/>
      <c r="E19" s="50" t="s">
        <v>108</v>
      </c>
      <c r="F19" s="51"/>
      <c r="G19" s="51"/>
      <c r="H19" s="90"/>
      <c r="I19" s="90"/>
      <c r="J19" s="90"/>
      <c r="K19" s="90"/>
      <c r="L19" s="91"/>
    </row>
    <row r="20" spans="1:12" ht="24" x14ac:dyDescent="0.2">
      <c r="A20" s="57" t="s">
        <v>109</v>
      </c>
      <c r="B20" s="52" t="s">
        <v>74</v>
      </c>
      <c r="C20" s="53">
        <v>4</v>
      </c>
      <c r="D20" s="29">
        <v>1</v>
      </c>
      <c r="E20" s="59" t="s">
        <v>110</v>
      </c>
      <c r="F20" s="58"/>
      <c r="G20" s="62"/>
      <c r="H20" s="62"/>
      <c r="I20" s="62"/>
      <c r="J20" s="62"/>
      <c r="K20" s="62"/>
    </row>
    <row r="21" spans="1:12" ht="24" x14ac:dyDescent="0.2">
      <c r="A21" s="57" t="s">
        <v>154</v>
      </c>
      <c r="B21" s="52" t="s">
        <v>74</v>
      </c>
      <c r="C21" s="53">
        <v>4</v>
      </c>
      <c r="D21" s="29">
        <v>2</v>
      </c>
      <c r="E21" s="59" t="s">
        <v>153</v>
      </c>
      <c r="F21" s="58" t="s">
        <v>111</v>
      </c>
      <c r="G21" s="62"/>
      <c r="H21" s="62"/>
      <c r="I21" s="62"/>
      <c r="J21" s="62"/>
      <c r="K21" s="62"/>
    </row>
    <row r="22" spans="1:12" ht="112.9" customHeight="1" x14ac:dyDescent="0.2">
      <c r="A22" s="61" t="s">
        <v>156</v>
      </c>
      <c r="B22" s="52" t="s">
        <v>74</v>
      </c>
      <c r="C22" s="53">
        <v>4</v>
      </c>
      <c r="D22" s="29">
        <v>4</v>
      </c>
      <c r="E22" s="59" t="s">
        <v>361</v>
      </c>
      <c r="F22" s="58"/>
      <c r="G22" s="62"/>
      <c r="H22" s="62"/>
      <c r="I22" s="62"/>
      <c r="J22" s="62"/>
      <c r="K22" s="62"/>
    </row>
    <row r="23" spans="1:12" ht="20.45" customHeight="1" x14ac:dyDescent="0.2">
      <c r="A23" s="57" t="s">
        <v>109</v>
      </c>
      <c r="B23" s="52" t="s">
        <v>74</v>
      </c>
      <c r="C23" s="53">
        <v>4</v>
      </c>
      <c r="D23" s="29">
        <v>5</v>
      </c>
      <c r="E23" s="59" t="s">
        <v>112</v>
      </c>
      <c r="F23" s="58"/>
      <c r="G23" s="62"/>
      <c r="H23" s="62"/>
      <c r="I23" s="62"/>
      <c r="J23" s="62"/>
      <c r="K23" s="62"/>
    </row>
    <row r="24" spans="1:12" ht="19.899999999999999" customHeight="1" x14ac:dyDescent="0.2">
      <c r="A24" s="57" t="s">
        <v>109</v>
      </c>
      <c r="B24" s="52" t="s">
        <v>74</v>
      </c>
      <c r="C24" s="53">
        <v>4</v>
      </c>
      <c r="D24" s="29">
        <v>6</v>
      </c>
      <c r="E24" s="59" t="s">
        <v>113</v>
      </c>
      <c r="F24" s="58" t="s">
        <v>114</v>
      </c>
      <c r="G24" s="62"/>
      <c r="H24" s="62"/>
      <c r="I24" s="62"/>
      <c r="J24" s="62"/>
      <c r="K24" s="62"/>
    </row>
    <row r="25" spans="1:12" ht="30.75" customHeight="1" x14ac:dyDescent="0.2">
      <c r="A25" s="54" t="s">
        <v>109</v>
      </c>
      <c r="B25" s="52" t="s">
        <v>74</v>
      </c>
      <c r="C25" s="53">
        <v>4</v>
      </c>
      <c r="D25" s="29">
        <v>7</v>
      </c>
      <c r="E25" s="59" t="s">
        <v>115</v>
      </c>
      <c r="F25" s="58"/>
      <c r="G25" s="62"/>
      <c r="H25" s="62"/>
      <c r="I25" s="62"/>
      <c r="J25" s="62"/>
      <c r="K25" s="62"/>
    </row>
    <row r="26" spans="1:12" s="92" customFormat="1" ht="18.75" customHeight="1" x14ac:dyDescent="0.2">
      <c r="A26" s="49"/>
      <c r="B26" s="88" t="s">
        <v>74</v>
      </c>
      <c r="C26" s="89">
        <v>5</v>
      </c>
      <c r="D26" s="89"/>
      <c r="E26" s="50" t="s">
        <v>116</v>
      </c>
      <c r="F26" s="51"/>
      <c r="G26" s="51"/>
      <c r="H26" s="90"/>
      <c r="I26" s="90"/>
      <c r="J26" s="90"/>
      <c r="K26" s="90"/>
      <c r="L26" s="91"/>
    </row>
    <row r="27" spans="1:12" ht="26.25" customHeight="1" x14ac:dyDescent="0.2">
      <c r="A27" s="159" t="s">
        <v>159</v>
      </c>
      <c r="B27" s="52" t="s">
        <v>74</v>
      </c>
      <c r="C27" s="53">
        <v>5</v>
      </c>
      <c r="D27" s="29">
        <v>1</v>
      </c>
      <c r="E27" s="59" t="s">
        <v>157</v>
      </c>
      <c r="F27" s="62"/>
      <c r="G27" s="62"/>
      <c r="H27" s="62"/>
      <c r="I27" s="62"/>
      <c r="J27" s="62"/>
      <c r="K27" s="62"/>
    </row>
    <row r="28" spans="1:12" ht="26.25" customHeight="1" x14ac:dyDescent="0.2">
      <c r="A28" s="160"/>
      <c r="B28" s="52" t="s">
        <v>74</v>
      </c>
      <c r="C28" s="53">
        <v>5</v>
      </c>
      <c r="D28" s="29">
        <v>2</v>
      </c>
      <c r="E28" s="59" t="s">
        <v>158</v>
      </c>
      <c r="F28" s="62"/>
      <c r="G28" s="62"/>
      <c r="H28" s="62"/>
      <c r="I28" s="62"/>
      <c r="J28" s="62"/>
      <c r="K28" s="62"/>
    </row>
    <row r="29" spans="1:12" ht="43.5" customHeight="1" x14ac:dyDescent="0.2">
      <c r="A29" s="160"/>
      <c r="B29" s="52" t="s">
        <v>74</v>
      </c>
      <c r="C29" s="53">
        <v>5</v>
      </c>
      <c r="D29" s="29">
        <v>3</v>
      </c>
      <c r="E29" s="59" t="s">
        <v>117</v>
      </c>
      <c r="F29" s="62"/>
      <c r="G29" s="62"/>
      <c r="H29" s="62"/>
      <c r="I29" s="62"/>
      <c r="J29" s="62"/>
      <c r="K29" s="62"/>
    </row>
    <row r="30" spans="1:12" ht="50.25" customHeight="1" x14ac:dyDescent="0.2">
      <c r="A30" s="57" t="s">
        <v>161</v>
      </c>
      <c r="B30" s="52" t="s">
        <v>74</v>
      </c>
      <c r="C30" s="53">
        <v>5</v>
      </c>
      <c r="D30" s="29">
        <v>4</v>
      </c>
      <c r="E30" s="93" t="s">
        <v>160</v>
      </c>
      <c r="F30" s="94"/>
      <c r="G30" s="94"/>
      <c r="H30" s="94"/>
      <c r="I30" s="94"/>
      <c r="J30" s="94"/>
      <c r="K30" s="94"/>
    </row>
  </sheetData>
  <mergeCells count="3">
    <mergeCell ref="B1:D1"/>
    <mergeCell ref="B2:C2"/>
    <mergeCell ref="A27:A29"/>
  </mergeCells>
  <conditionalFormatting sqref="F26:G26">
    <cfRule type="cellIs" dxfId="239" priority="1" stopIfTrue="1" operator="equal">
      <formula>"A"</formula>
    </cfRule>
    <cfRule type="cellIs" dxfId="238" priority="2" stopIfTrue="1" operator="equal">
      <formula>"NC"</formula>
    </cfRule>
    <cfRule type="cellIs" dxfId="237" priority="3" stopIfTrue="1" operator="equal">
      <formula>"NR"</formula>
    </cfRule>
  </conditionalFormatting>
  <conditionalFormatting sqref="K2 F2:G2">
    <cfRule type="cellIs" dxfId="236" priority="25" stopIfTrue="1" operator="equal">
      <formula>"A"</formula>
    </cfRule>
    <cfRule type="cellIs" dxfId="235" priority="26" stopIfTrue="1" operator="equal">
      <formula>"nc"</formula>
    </cfRule>
    <cfRule type="cellIs" dxfId="234" priority="27" stopIfTrue="1" operator="equal">
      <formula>"nr"</formula>
    </cfRule>
  </conditionalFormatting>
  <conditionalFormatting sqref="F3:G3">
    <cfRule type="cellIs" dxfId="233" priority="22" stopIfTrue="1" operator="equal">
      <formula>"A"</formula>
    </cfRule>
    <cfRule type="cellIs" dxfId="232" priority="23" stopIfTrue="1" operator="equal">
      <formula>"NC"</formula>
    </cfRule>
    <cfRule type="cellIs" dxfId="231" priority="24" stopIfTrue="1" operator="equal">
      <formula>"NR"</formula>
    </cfRule>
  </conditionalFormatting>
  <conditionalFormatting sqref="F10:G10">
    <cfRule type="cellIs" dxfId="230" priority="19" stopIfTrue="1" operator="equal">
      <formula>"A"</formula>
    </cfRule>
    <cfRule type="cellIs" dxfId="229" priority="20" stopIfTrue="1" operator="equal">
      <formula>"NC"</formula>
    </cfRule>
    <cfRule type="cellIs" dxfId="228" priority="21" stopIfTrue="1" operator="equal">
      <formula>"NR"</formula>
    </cfRule>
  </conditionalFormatting>
  <conditionalFormatting sqref="F13:G13">
    <cfRule type="cellIs" dxfId="227" priority="7" stopIfTrue="1" operator="equal">
      <formula>"A"</formula>
    </cfRule>
    <cfRule type="cellIs" dxfId="226" priority="8" stopIfTrue="1" operator="equal">
      <formula>"NC"</formula>
    </cfRule>
    <cfRule type="cellIs" dxfId="225" priority="9" stopIfTrue="1" operator="equal">
      <formula>"NR"</formula>
    </cfRule>
  </conditionalFormatting>
  <conditionalFormatting sqref="F19:G19">
    <cfRule type="cellIs" dxfId="224" priority="4" stopIfTrue="1" operator="equal">
      <formula>"A"</formula>
    </cfRule>
    <cfRule type="cellIs" dxfId="223" priority="5" stopIfTrue="1" operator="equal">
      <formula>"NC"</formula>
    </cfRule>
    <cfRule type="cellIs" dxfId="222" priority="6" stopIfTrue="1" operator="equal">
      <formula>"NR"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
  <sheetViews>
    <sheetView topLeftCell="A34" workbookViewId="0">
      <selection activeCell="E42" sqref="E42"/>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81" customFormat="1" ht="54.95" customHeight="1" x14ac:dyDescent="0.2">
      <c r="A1" s="38" t="s">
        <v>70</v>
      </c>
      <c r="B1" s="154" t="s">
        <v>69</v>
      </c>
      <c r="C1" s="155"/>
      <c r="D1" s="156"/>
      <c r="E1" s="77" t="s">
        <v>68</v>
      </c>
      <c r="F1" s="39" t="s">
        <v>67</v>
      </c>
      <c r="G1" s="78" t="s">
        <v>76</v>
      </c>
      <c r="H1" s="79" t="s">
        <v>77</v>
      </c>
      <c r="I1" s="39" t="s">
        <v>78</v>
      </c>
      <c r="J1" s="39" t="s">
        <v>79</v>
      </c>
      <c r="K1" s="80" t="s">
        <v>76</v>
      </c>
      <c r="L1" s="81" t="s">
        <v>80</v>
      </c>
    </row>
    <row r="2" spans="1:12" s="87" customFormat="1" ht="30" customHeight="1" x14ac:dyDescent="0.2">
      <c r="A2" s="82"/>
      <c r="B2" s="157" t="s">
        <v>81</v>
      </c>
      <c r="C2" s="158"/>
      <c r="D2" s="83"/>
      <c r="E2" s="84" t="s">
        <v>162</v>
      </c>
      <c r="F2" s="85"/>
      <c r="G2" s="85"/>
      <c r="H2" s="82"/>
      <c r="I2" s="82"/>
      <c r="J2" s="82"/>
      <c r="K2" s="85"/>
      <c r="L2" s="86">
        <v>1</v>
      </c>
    </row>
    <row r="3" spans="1:12" s="92" customFormat="1" ht="18.75" customHeight="1" x14ac:dyDescent="0.2">
      <c r="A3" s="49"/>
      <c r="B3" s="88" t="s">
        <v>81</v>
      </c>
      <c r="C3" s="89">
        <v>1</v>
      </c>
      <c r="D3" s="89"/>
      <c r="E3" s="50" t="s">
        <v>164</v>
      </c>
      <c r="F3" s="51"/>
      <c r="G3" s="51"/>
      <c r="H3" s="90"/>
      <c r="I3" s="90"/>
      <c r="J3" s="90"/>
      <c r="K3" s="90"/>
      <c r="L3" s="91">
        <v>1</v>
      </c>
    </row>
    <row r="4" spans="1:12" s="106" customFormat="1" ht="15" customHeight="1" x14ac:dyDescent="0.2">
      <c r="A4" s="99"/>
      <c r="B4" s="100"/>
      <c r="C4" s="101"/>
      <c r="D4" s="102"/>
      <c r="E4" s="103" t="s">
        <v>174</v>
      </c>
      <c r="F4" s="104"/>
      <c r="G4" s="105"/>
      <c r="H4" s="105"/>
      <c r="I4" s="105"/>
      <c r="J4" s="105"/>
      <c r="K4" s="105"/>
    </row>
    <row r="5" spans="1:12" ht="45" customHeight="1" x14ac:dyDescent="0.2">
      <c r="A5" s="96" t="s">
        <v>167</v>
      </c>
      <c r="B5" s="52" t="s">
        <v>81</v>
      </c>
      <c r="C5" s="53">
        <v>1</v>
      </c>
      <c r="D5" s="29">
        <v>1</v>
      </c>
      <c r="E5" s="97" t="s">
        <v>166</v>
      </c>
      <c r="F5" s="98" t="s">
        <v>188</v>
      </c>
      <c r="G5" s="56"/>
      <c r="H5" s="56"/>
      <c r="I5" s="56"/>
      <c r="J5" s="56"/>
      <c r="K5" s="56"/>
    </row>
    <row r="6" spans="1:12" ht="23.25" customHeight="1" x14ac:dyDescent="0.2">
      <c r="A6" s="54" t="s">
        <v>168</v>
      </c>
      <c r="B6" s="52" t="s">
        <v>81</v>
      </c>
      <c r="C6" s="53">
        <v>1</v>
      </c>
      <c r="D6" s="29">
        <v>2</v>
      </c>
      <c r="E6" s="55" t="s">
        <v>418</v>
      </c>
      <c r="F6" s="56"/>
      <c r="G6" s="56"/>
      <c r="H6" s="56"/>
      <c r="I6" s="56"/>
      <c r="J6" s="56"/>
      <c r="K6" s="56"/>
    </row>
    <row r="7" spans="1:12" ht="33" customHeight="1" x14ac:dyDescent="0.2">
      <c r="A7" s="96" t="s">
        <v>169</v>
      </c>
      <c r="B7" s="52" t="s">
        <v>81</v>
      </c>
      <c r="C7" s="53">
        <v>1</v>
      </c>
      <c r="D7" s="29">
        <v>3</v>
      </c>
      <c r="E7" s="97" t="s">
        <v>173</v>
      </c>
      <c r="F7" s="95"/>
      <c r="G7" s="56"/>
      <c r="H7" s="56"/>
      <c r="I7" s="56"/>
      <c r="J7" s="56"/>
      <c r="K7" s="56"/>
    </row>
    <row r="8" spans="1:12" ht="39" customHeight="1" x14ac:dyDescent="0.2">
      <c r="A8" s="96" t="s">
        <v>170</v>
      </c>
      <c r="B8" s="52" t="s">
        <v>81</v>
      </c>
      <c r="C8" s="53">
        <v>1</v>
      </c>
      <c r="D8" s="29">
        <v>4</v>
      </c>
      <c r="E8" s="97" t="s">
        <v>171</v>
      </c>
      <c r="F8" s="95"/>
      <c r="G8" s="56"/>
      <c r="H8" s="56"/>
      <c r="I8" s="56"/>
      <c r="J8" s="56"/>
      <c r="K8" s="56"/>
    </row>
    <row r="9" spans="1:12" ht="53.25" customHeight="1" x14ac:dyDescent="0.2">
      <c r="A9" s="96" t="s">
        <v>172</v>
      </c>
      <c r="B9" s="52" t="s">
        <v>81</v>
      </c>
      <c r="C9" s="53">
        <v>1</v>
      </c>
      <c r="D9" s="29">
        <v>5</v>
      </c>
      <c r="E9" s="97" t="s">
        <v>186</v>
      </c>
      <c r="F9" s="95"/>
      <c r="G9" s="56"/>
      <c r="H9" s="56"/>
      <c r="I9" s="56"/>
      <c r="J9" s="56"/>
      <c r="K9" s="56"/>
    </row>
    <row r="10" spans="1:12" ht="114.75" customHeight="1" x14ac:dyDescent="0.2">
      <c r="A10" s="96" t="s">
        <v>155</v>
      </c>
      <c r="B10" s="52" t="s">
        <v>81</v>
      </c>
      <c r="C10" s="53">
        <v>1</v>
      </c>
      <c r="D10" s="29">
        <v>6</v>
      </c>
      <c r="E10" s="97" t="s">
        <v>12</v>
      </c>
      <c r="F10" s="95"/>
      <c r="G10" s="56"/>
      <c r="H10" s="56"/>
      <c r="I10" s="56"/>
      <c r="J10" s="56"/>
      <c r="K10" s="56"/>
    </row>
    <row r="11" spans="1:12" s="106" customFormat="1" ht="15" customHeight="1" x14ac:dyDescent="0.2">
      <c r="A11" s="99"/>
      <c r="B11" s="100"/>
      <c r="C11" s="101"/>
      <c r="D11" s="102"/>
      <c r="E11" s="103" t="s">
        <v>175</v>
      </c>
      <c r="F11" s="104"/>
      <c r="G11" s="105"/>
      <c r="H11" s="105"/>
      <c r="I11" s="105"/>
      <c r="J11" s="105"/>
      <c r="K11" s="105"/>
    </row>
    <row r="12" spans="1:12" ht="44.25" customHeight="1" x14ac:dyDescent="0.2">
      <c r="A12" s="96" t="s">
        <v>176</v>
      </c>
      <c r="B12" s="52" t="s">
        <v>165</v>
      </c>
      <c r="C12" s="53">
        <v>1</v>
      </c>
      <c r="D12" s="29">
        <v>5</v>
      </c>
      <c r="E12" s="97" t="s">
        <v>177</v>
      </c>
      <c r="F12" s="98" t="s">
        <v>419</v>
      </c>
      <c r="G12" s="56"/>
      <c r="H12" s="56"/>
      <c r="I12" s="56"/>
      <c r="J12" s="56"/>
      <c r="K12" s="56"/>
    </row>
    <row r="13" spans="1:12" ht="25.5" customHeight="1" x14ac:dyDescent="0.2">
      <c r="A13" s="96" t="s">
        <v>176</v>
      </c>
      <c r="B13" s="52" t="s">
        <v>165</v>
      </c>
      <c r="C13" s="53">
        <v>1</v>
      </c>
      <c r="D13" s="29">
        <v>6</v>
      </c>
      <c r="E13" s="97" t="s">
        <v>178</v>
      </c>
      <c r="F13" s="98" t="s">
        <v>419</v>
      </c>
      <c r="G13" s="56"/>
      <c r="H13" s="56"/>
      <c r="I13" s="56"/>
      <c r="J13" s="56"/>
      <c r="K13" s="56"/>
    </row>
    <row r="14" spans="1:12" ht="33" customHeight="1" x14ac:dyDescent="0.2">
      <c r="A14" s="96" t="s">
        <v>179</v>
      </c>
      <c r="B14" s="52" t="s">
        <v>165</v>
      </c>
      <c r="C14" s="53">
        <v>1</v>
      </c>
      <c r="D14" s="29">
        <v>7</v>
      </c>
      <c r="E14" s="97" t="s">
        <v>180</v>
      </c>
      <c r="F14" s="98" t="s">
        <v>419</v>
      </c>
      <c r="G14" s="56"/>
      <c r="H14" s="56"/>
      <c r="I14" s="56"/>
      <c r="J14" s="56"/>
      <c r="K14" s="56"/>
    </row>
    <row r="15" spans="1:12" ht="28.5" customHeight="1" x14ac:dyDescent="0.2">
      <c r="A15" s="96" t="s">
        <v>176</v>
      </c>
      <c r="B15" s="52" t="s">
        <v>165</v>
      </c>
      <c r="C15" s="53">
        <v>1</v>
      </c>
      <c r="D15" s="29">
        <v>8</v>
      </c>
      <c r="E15" s="97" t="s">
        <v>181</v>
      </c>
      <c r="F15" s="98" t="s">
        <v>419</v>
      </c>
      <c r="G15" s="56"/>
      <c r="H15" s="56"/>
      <c r="I15" s="56"/>
      <c r="J15" s="56"/>
      <c r="K15" s="56"/>
    </row>
    <row r="16" spans="1:12" s="106" customFormat="1" ht="15" customHeight="1" x14ac:dyDescent="0.2">
      <c r="A16" s="99"/>
      <c r="B16" s="100"/>
      <c r="C16" s="101"/>
      <c r="D16" s="102"/>
      <c r="E16" s="103" t="s">
        <v>3</v>
      </c>
      <c r="F16" s="104"/>
      <c r="G16" s="105"/>
      <c r="H16" s="105"/>
      <c r="I16" s="105"/>
      <c r="J16" s="105"/>
      <c r="K16" s="105"/>
    </row>
    <row r="17" spans="1:12" ht="72.75" customHeight="1" x14ac:dyDescent="0.2">
      <c r="A17" s="96" t="s">
        <v>182</v>
      </c>
      <c r="B17" s="52" t="s">
        <v>165</v>
      </c>
      <c r="C17" s="53">
        <v>1</v>
      </c>
      <c r="D17" s="29">
        <v>10</v>
      </c>
      <c r="E17" s="97" t="s">
        <v>183</v>
      </c>
      <c r="F17" s="95"/>
      <c r="G17" s="56"/>
      <c r="H17" s="56"/>
      <c r="I17" s="56"/>
      <c r="J17" s="56"/>
      <c r="K17" s="56"/>
    </row>
    <row r="18" spans="1:12" ht="39.75" customHeight="1" x14ac:dyDescent="0.2">
      <c r="A18" s="96" t="s">
        <v>184</v>
      </c>
      <c r="B18" s="52" t="s">
        <v>165</v>
      </c>
      <c r="C18" s="53">
        <v>1</v>
      </c>
      <c r="D18" s="29">
        <v>11</v>
      </c>
      <c r="E18" s="97" t="s">
        <v>185</v>
      </c>
      <c r="F18" s="95"/>
      <c r="G18" s="56"/>
      <c r="H18" s="56"/>
      <c r="I18" s="56"/>
      <c r="J18" s="56"/>
      <c r="K18" s="56"/>
    </row>
    <row r="19" spans="1:12" ht="25.5" customHeight="1" x14ac:dyDescent="0.2">
      <c r="A19" s="96" t="s">
        <v>184</v>
      </c>
      <c r="B19" s="52"/>
      <c r="C19" s="53"/>
      <c r="D19" s="29"/>
      <c r="E19" s="55" t="s">
        <v>163</v>
      </c>
      <c r="F19" s="56"/>
      <c r="G19" s="56"/>
      <c r="H19" s="56"/>
      <c r="I19" s="56"/>
      <c r="J19" s="56"/>
      <c r="K19" s="56"/>
    </row>
    <row r="20" spans="1:12" ht="25.5" customHeight="1" x14ac:dyDescent="0.2">
      <c r="A20" s="54" t="s">
        <v>155</v>
      </c>
      <c r="B20" s="52"/>
      <c r="C20" s="53"/>
      <c r="D20" s="29"/>
      <c r="E20" s="55" t="s">
        <v>187</v>
      </c>
      <c r="F20" s="56"/>
      <c r="G20" s="56"/>
      <c r="H20" s="56"/>
      <c r="I20" s="56"/>
      <c r="J20" s="56"/>
      <c r="K20" s="56"/>
    </row>
    <row r="21" spans="1:12" s="92" customFormat="1" ht="18.75" customHeight="1" x14ac:dyDescent="0.2">
      <c r="A21" s="49"/>
      <c r="B21" s="88" t="s">
        <v>81</v>
      </c>
      <c r="C21" s="89">
        <v>2</v>
      </c>
      <c r="D21" s="89"/>
      <c r="E21" s="50" t="s">
        <v>191</v>
      </c>
      <c r="F21" s="51"/>
      <c r="G21" s="51"/>
      <c r="H21" s="90"/>
      <c r="I21" s="90"/>
      <c r="J21" s="90"/>
      <c r="K21" s="90"/>
      <c r="L21" s="91">
        <v>1</v>
      </c>
    </row>
    <row r="22" spans="1:12" s="106" customFormat="1" ht="15" customHeight="1" x14ac:dyDescent="0.2">
      <c r="A22" s="99"/>
      <c r="B22" s="100"/>
      <c r="C22" s="101"/>
      <c r="D22" s="102"/>
      <c r="E22" s="103" t="s">
        <v>128</v>
      </c>
      <c r="F22" s="104"/>
      <c r="G22" s="105"/>
      <c r="H22" s="105"/>
      <c r="I22" s="105"/>
      <c r="J22" s="105"/>
      <c r="K22" s="105"/>
      <c r="L22" s="106">
        <v>1</v>
      </c>
    </row>
    <row r="23" spans="1:12" ht="25.5" customHeight="1" x14ac:dyDescent="0.2">
      <c r="A23" s="54" t="s">
        <v>155</v>
      </c>
      <c r="B23" s="52"/>
      <c r="C23" s="53"/>
      <c r="D23" s="29"/>
      <c r="E23" s="55" t="s">
        <v>189</v>
      </c>
      <c r="F23" s="56"/>
      <c r="G23" s="56"/>
      <c r="H23" s="56"/>
      <c r="I23" s="56"/>
      <c r="J23" s="56"/>
      <c r="K23" s="56"/>
    </row>
    <row r="24" spans="1:12" ht="25.5" customHeight="1" x14ac:dyDescent="0.2">
      <c r="A24" s="54" t="s">
        <v>169</v>
      </c>
      <c r="B24" s="52"/>
      <c r="C24" s="53"/>
      <c r="D24" s="29"/>
      <c r="E24" s="55" t="s">
        <v>190</v>
      </c>
      <c r="F24" s="56"/>
      <c r="G24" s="56"/>
      <c r="H24" s="56"/>
      <c r="I24" s="56"/>
      <c r="J24" s="56"/>
      <c r="K24" s="56"/>
    </row>
    <row r="25" spans="1:12" s="106" customFormat="1" ht="15" customHeight="1" x14ac:dyDescent="0.2">
      <c r="A25" s="99"/>
      <c r="B25" s="100"/>
      <c r="C25" s="101"/>
      <c r="D25" s="102"/>
      <c r="E25" s="103" t="s">
        <v>192</v>
      </c>
      <c r="F25" s="104"/>
      <c r="G25" s="105"/>
      <c r="H25" s="105"/>
      <c r="I25" s="105"/>
      <c r="J25" s="105"/>
      <c r="K25" s="105"/>
      <c r="L25" s="106">
        <v>1</v>
      </c>
    </row>
    <row r="26" spans="1:12" ht="25.5" customHeight="1" x14ac:dyDescent="0.2">
      <c r="A26" s="54" t="s">
        <v>155</v>
      </c>
      <c r="B26" s="52"/>
      <c r="C26" s="53"/>
      <c r="D26" s="29"/>
      <c r="E26" s="55" t="s">
        <v>197</v>
      </c>
      <c r="F26" s="56"/>
      <c r="G26" s="56"/>
      <c r="H26" s="56"/>
      <c r="I26" s="56"/>
      <c r="J26" s="56"/>
      <c r="K26" s="56"/>
    </row>
    <row r="27" spans="1:12" ht="25.5" customHeight="1" x14ac:dyDescent="0.2">
      <c r="A27" s="54" t="s">
        <v>169</v>
      </c>
      <c r="B27" s="52"/>
      <c r="C27" s="53"/>
      <c r="D27" s="29"/>
      <c r="E27" s="55" t="s">
        <v>190</v>
      </c>
      <c r="F27" s="56"/>
      <c r="G27" s="56"/>
      <c r="H27" s="56"/>
      <c r="I27" s="56"/>
      <c r="J27" s="56"/>
      <c r="K27" s="56"/>
    </row>
    <row r="28" spans="1:12" s="106" customFormat="1" ht="15" customHeight="1" x14ac:dyDescent="0.2">
      <c r="A28" s="99"/>
      <c r="B28" s="100"/>
      <c r="C28" s="101"/>
      <c r="D28" s="102"/>
      <c r="E28" s="103" t="s">
        <v>199</v>
      </c>
      <c r="F28" s="104"/>
      <c r="G28" s="105"/>
      <c r="H28" s="105"/>
      <c r="I28" s="105"/>
      <c r="J28" s="105"/>
      <c r="K28" s="105"/>
      <c r="L28" s="106">
        <v>1</v>
      </c>
    </row>
    <row r="29" spans="1:12" ht="45" customHeight="1" x14ac:dyDescent="0.2">
      <c r="A29" s="54" t="s">
        <v>155</v>
      </c>
      <c r="B29" s="52"/>
      <c r="C29" s="53"/>
      <c r="D29" s="29"/>
      <c r="E29" s="55" t="s">
        <v>198</v>
      </c>
      <c r="F29" s="56"/>
      <c r="G29" s="56"/>
      <c r="H29" s="56"/>
      <c r="I29" s="56"/>
      <c r="J29" s="56"/>
      <c r="K29" s="56"/>
    </row>
    <row r="30" spans="1:12" ht="25.5" customHeight="1" x14ac:dyDescent="0.2">
      <c r="A30" s="54" t="s">
        <v>169</v>
      </c>
      <c r="B30" s="52"/>
      <c r="C30" s="53"/>
      <c r="D30" s="29"/>
      <c r="E30" s="55" t="s">
        <v>190</v>
      </c>
      <c r="F30" s="56"/>
      <c r="G30" s="56"/>
      <c r="H30" s="56"/>
      <c r="I30" s="56"/>
      <c r="J30" s="56"/>
      <c r="K30" s="56"/>
    </row>
    <row r="31" spans="1:12" s="106" customFormat="1" ht="15" customHeight="1" x14ac:dyDescent="0.2">
      <c r="A31" s="99"/>
      <c r="B31" s="100"/>
      <c r="C31" s="101"/>
      <c r="D31" s="102"/>
      <c r="E31" s="103" t="s">
        <v>200</v>
      </c>
      <c r="F31" s="104"/>
      <c r="G31" s="105"/>
      <c r="H31" s="105"/>
      <c r="I31" s="105"/>
      <c r="J31" s="105"/>
      <c r="K31" s="105"/>
      <c r="L31" s="106">
        <v>1</v>
      </c>
    </row>
    <row r="32" spans="1:12" ht="27.75" customHeight="1" x14ac:dyDescent="0.2">
      <c r="A32" s="54" t="s">
        <v>169</v>
      </c>
      <c r="B32" s="52"/>
      <c r="C32" s="53"/>
      <c r="D32" s="29"/>
      <c r="E32" s="55" t="s">
        <v>201</v>
      </c>
      <c r="F32" s="56"/>
      <c r="G32" s="56"/>
      <c r="H32" s="56"/>
      <c r="I32" s="56"/>
      <c r="J32" s="56"/>
      <c r="K32" s="56"/>
    </row>
    <row r="33" spans="1:12" ht="27.75" customHeight="1" x14ac:dyDescent="0.2">
      <c r="A33" s="54" t="s">
        <v>176</v>
      </c>
      <c r="B33" s="52"/>
      <c r="C33" s="53"/>
      <c r="D33" s="29"/>
      <c r="E33" s="55" t="s">
        <v>202</v>
      </c>
      <c r="F33" s="56"/>
      <c r="G33" s="56"/>
      <c r="H33" s="56"/>
      <c r="I33" s="56"/>
      <c r="J33" s="56"/>
      <c r="K33" s="56"/>
    </row>
    <row r="34" spans="1:12" s="106" customFormat="1" ht="15" customHeight="1" x14ac:dyDescent="0.2">
      <c r="A34" s="99"/>
      <c r="B34" s="100"/>
      <c r="C34" s="101"/>
      <c r="D34" s="102"/>
      <c r="E34" s="103" t="s">
        <v>203</v>
      </c>
      <c r="F34" s="104"/>
      <c r="G34" s="105"/>
      <c r="H34" s="105"/>
      <c r="I34" s="105"/>
      <c r="J34" s="105"/>
      <c r="K34" s="105"/>
      <c r="L34" s="106">
        <v>1</v>
      </c>
    </row>
    <row r="35" spans="1:12" ht="30" customHeight="1" x14ac:dyDescent="0.2">
      <c r="A35" s="54" t="s">
        <v>155</v>
      </c>
      <c r="B35" s="52"/>
      <c r="C35" s="53"/>
      <c r="D35" s="29"/>
      <c r="E35" s="55" t="s">
        <v>204</v>
      </c>
      <c r="F35" s="56"/>
      <c r="G35" s="56"/>
      <c r="H35" s="56"/>
      <c r="I35" s="56"/>
      <c r="J35" s="56"/>
      <c r="K35" s="56"/>
    </row>
    <row r="36" spans="1:12" ht="81.75" customHeight="1" x14ac:dyDescent="0.2">
      <c r="A36" s="54" t="s">
        <v>224</v>
      </c>
      <c r="B36" s="52"/>
      <c r="C36" s="53"/>
      <c r="D36" s="29"/>
      <c r="E36" s="55" t="s">
        <v>217</v>
      </c>
      <c r="F36" s="56"/>
      <c r="G36" s="56"/>
      <c r="H36" s="56"/>
      <c r="I36" s="56"/>
      <c r="J36" s="56"/>
      <c r="K36" s="56"/>
    </row>
    <row r="37" spans="1:12" s="106" customFormat="1" ht="15" customHeight="1" x14ac:dyDescent="0.2">
      <c r="A37" s="99"/>
      <c r="B37" s="100"/>
      <c r="C37" s="101"/>
      <c r="D37" s="102"/>
      <c r="E37" s="103" t="s">
        <v>212</v>
      </c>
      <c r="F37" s="104"/>
      <c r="G37" s="105"/>
      <c r="H37" s="105"/>
      <c r="I37" s="105"/>
      <c r="J37" s="105"/>
      <c r="K37" s="105"/>
      <c r="L37" s="106">
        <v>1</v>
      </c>
    </row>
    <row r="38" spans="1:12" ht="36.75" customHeight="1" x14ac:dyDescent="0.2">
      <c r="A38" s="54" t="s">
        <v>155</v>
      </c>
      <c r="B38" s="53"/>
      <c r="C38" s="53"/>
      <c r="D38" s="29"/>
      <c r="E38" s="55" t="s">
        <v>213</v>
      </c>
      <c r="F38" s="56"/>
      <c r="G38" s="56"/>
      <c r="H38" s="56"/>
      <c r="I38" s="56"/>
      <c r="J38" s="56"/>
      <c r="K38" s="56"/>
    </row>
    <row r="39" spans="1:12" ht="36.75" customHeight="1" x14ac:dyDescent="0.2">
      <c r="A39" s="54" t="s">
        <v>155</v>
      </c>
      <c r="B39" s="53"/>
      <c r="C39" s="53"/>
      <c r="D39" s="29"/>
      <c r="E39" s="55" t="s">
        <v>214</v>
      </c>
      <c r="F39" s="56"/>
      <c r="G39" s="56"/>
      <c r="H39" s="56"/>
      <c r="I39" s="56"/>
      <c r="J39" s="56"/>
      <c r="K39" s="56"/>
    </row>
    <row r="40" spans="1:12" s="106" customFormat="1" ht="15" customHeight="1" x14ac:dyDescent="0.2">
      <c r="A40" s="99"/>
      <c r="B40" s="100"/>
      <c r="C40" s="101"/>
      <c r="D40" s="102"/>
      <c r="E40" s="103" t="s">
        <v>205</v>
      </c>
      <c r="F40" s="104"/>
      <c r="G40" s="105"/>
      <c r="H40" s="105"/>
      <c r="I40" s="105"/>
      <c r="J40" s="105"/>
      <c r="K40" s="105"/>
      <c r="L40" s="106">
        <v>1</v>
      </c>
    </row>
    <row r="41" spans="1:12" ht="45" customHeight="1" x14ac:dyDescent="0.2">
      <c r="A41" s="54" t="s">
        <v>208</v>
      </c>
      <c r="B41" s="52"/>
      <c r="C41" s="53"/>
      <c r="D41" s="29"/>
      <c r="E41" s="55" t="s">
        <v>209</v>
      </c>
      <c r="F41" s="56"/>
      <c r="G41" s="56"/>
      <c r="H41" s="56"/>
      <c r="I41" s="56"/>
      <c r="J41" s="56"/>
      <c r="K41" s="56"/>
    </row>
    <row r="42" spans="1:12" ht="45" customHeight="1" x14ac:dyDescent="0.2">
      <c r="A42" s="54" t="s">
        <v>225</v>
      </c>
      <c r="B42" s="52"/>
      <c r="C42" s="53"/>
      <c r="D42" s="29"/>
      <c r="E42" s="55" t="s">
        <v>218</v>
      </c>
      <c r="F42" s="56"/>
      <c r="G42" s="56"/>
      <c r="H42" s="56"/>
      <c r="I42" s="56"/>
      <c r="J42" s="56"/>
      <c r="K42" s="56"/>
    </row>
    <row r="43" spans="1:12" ht="45" customHeight="1" x14ac:dyDescent="0.2">
      <c r="A43" s="54" t="s">
        <v>207</v>
      </c>
      <c r="B43" s="52"/>
      <c r="C43" s="53"/>
      <c r="D43" s="29"/>
      <c r="E43" s="55" t="s">
        <v>206</v>
      </c>
      <c r="F43" s="56"/>
      <c r="G43" s="56"/>
      <c r="H43" s="56"/>
      <c r="I43" s="56"/>
      <c r="J43" s="56"/>
      <c r="K43" s="56"/>
    </row>
    <row r="44" spans="1:12" s="106" customFormat="1" ht="15" customHeight="1" x14ac:dyDescent="0.2">
      <c r="A44" s="99"/>
      <c r="B44" s="100"/>
      <c r="C44" s="101"/>
      <c r="D44" s="102"/>
      <c r="E44" s="103" t="s">
        <v>215</v>
      </c>
      <c r="F44" s="104"/>
      <c r="G44" s="105"/>
      <c r="H44" s="105"/>
      <c r="I44" s="105"/>
      <c r="J44" s="105"/>
      <c r="K44" s="105"/>
      <c r="L44" s="106">
        <v>1</v>
      </c>
    </row>
    <row r="45" spans="1:12" ht="45" customHeight="1" x14ac:dyDescent="0.2">
      <c r="A45" s="54" t="s">
        <v>211</v>
      </c>
      <c r="B45" s="52"/>
      <c r="C45" s="53"/>
      <c r="D45" s="29"/>
      <c r="E45" s="55" t="s">
        <v>210</v>
      </c>
      <c r="F45" s="56"/>
      <c r="G45" s="56"/>
      <c r="H45" s="56"/>
      <c r="I45" s="56"/>
      <c r="J45" s="56"/>
      <c r="K45" s="56"/>
    </row>
  </sheetData>
  <mergeCells count="2">
    <mergeCell ref="B1:D1"/>
    <mergeCell ref="B2:C2"/>
  </mergeCells>
  <conditionalFormatting sqref="K2 F2:G2">
    <cfRule type="cellIs" dxfId="221" priority="49" stopIfTrue="1" operator="equal">
      <formula>"A"</formula>
    </cfRule>
    <cfRule type="cellIs" dxfId="220" priority="50" stopIfTrue="1" operator="equal">
      <formula>"nc"</formula>
    </cfRule>
    <cfRule type="cellIs" dxfId="219" priority="51" stopIfTrue="1" operator="equal">
      <formula>"nr"</formula>
    </cfRule>
  </conditionalFormatting>
  <conditionalFormatting sqref="F3:G3">
    <cfRule type="cellIs" dxfId="218" priority="46" stopIfTrue="1" operator="equal">
      <formula>"A"</formula>
    </cfRule>
    <cfRule type="cellIs" dxfId="217" priority="47" stopIfTrue="1" operator="equal">
      <formula>"NC"</formula>
    </cfRule>
    <cfRule type="cellIs" dxfId="216" priority="48" stopIfTrue="1" operator="equal">
      <formula>"NR"</formula>
    </cfRule>
  </conditionalFormatting>
  <conditionalFormatting sqref="F4">
    <cfRule type="cellIs" dxfId="215" priority="43" stopIfTrue="1" operator="equal">
      <formula>"A"</formula>
    </cfRule>
    <cfRule type="cellIs" dxfId="214" priority="44" stopIfTrue="1" operator="equal">
      <formula>"NC"</formula>
    </cfRule>
    <cfRule type="cellIs" dxfId="213" priority="45" stopIfTrue="1" operator="equal">
      <formula>"NR"</formula>
    </cfRule>
  </conditionalFormatting>
  <conditionalFormatting sqref="F16">
    <cfRule type="cellIs" dxfId="212" priority="31" stopIfTrue="1" operator="equal">
      <formula>"A"</formula>
    </cfRule>
    <cfRule type="cellIs" dxfId="211" priority="32" stopIfTrue="1" operator="equal">
      <formula>"NC"</formula>
    </cfRule>
    <cfRule type="cellIs" dxfId="210" priority="33" stopIfTrue="1" operator="equal">
      <formula>"NR"</formula>
    </cfRule>
  </conditionalFormatting>
  <conditionalFormatting sqref="F11">
    <cfRule type="cellIs" dxfId="209" priority="34" stopIfTrue="1" operator="equal">
      <formula>"A"</formula>
    </cfRule>
    <cfRule type="cellIs" dxfId="208" priority="35" stopIfTrue="1" operator="equal">
      <formula>"NC"</formula>
    </cfRule>
    <cfRule type="cellIs" dxfId="207" priority="36" stopIfTrue="1" operator="equal">
      <formula>"NR"</formula>
    </cfRule>
  </conditionalFormatting>
  <conditionalFormatting sqref="F21:G21">
    <cfRule type="cellIs" dxfId="206" priority="28" stopIfTrue="1" operator="equal">
      <formula>"A"</formula>
    </cfRule>
    <cfRule type="cellIs" dxfId="205" priority="29" stopIfTrue="1" operator="equal">
      <formula>"NC"</formula>
    </cfRule>
    <cfRule type="cellIs" dxfId="204" priority="30" stopIfTrue="1" operator="equal">
      <formula>"NR"</formula>
    </cfRule>
  </conditionalFormatting>
  <conditionalFormatting sqref="F22">
    <cfRule type="cellIs" dxfId="203" priority="22" stopIfTrue="1" operator="equal">
      <formula>"A"</formula>
    </cfRule>
    <cfRule type="cellIs" dxfId="202" priority="23" stopIfTrue="1" operator="equal">
      <formula>"NC"</formula>
    </cfRule>
    <cfRule type="cellIs" dxfId="201" priority="24" stopIfTrue="1" operator="equal">
      <formula>"NR"</formula>
    </cfRule>
  </conditionalFormatting>
  <conditionalFormatting sqref="F25">
    <cfRule type="cellIs" dxfId="200" priority="19" stopIfTrue="1" operator="equal">
      <formula>"A"</formula>
    </cfRule>
    <cfRule type="cellIs" dxfId="199" priority="20" stopIfTrue="1" operator="equal">
      <formula>"NC"</formula>
    </cfRule>
    <cfRule type="cellIs" dxfId="198" priority="21" stopIfTrue="1" operator="equal">
      <formula>"NR"</formula>
    </cfRule>
  </conditionalFormatting>
  <conditionalFormatting sqref="F28">
    <cfRule type="cellIs" dxfId="197" priority="16" stopIfTrue="1" operator="equal">
      <formula>"A"</formula>
    </cfRule>
    <cfRule type="cellIs" dxfId="196" priority="17" stopIfTrue="1" operator="equal">
      <formula>"NC"</formula>
    </cfRule>
    <cfRule type="cellIs" dxfId="195" priority="18" stopIfTrue="1" operator="equal">
      <formula>"NR"</formula>
    </cfRule>
  </conditionalFormatting>
  <conditionalFormatting sqref="F31">
    <cfRule type="cellIs" dxfId="194" priority="13" stopIfTrue="1" operator="equal">
      <formula>"A"</formula>
    </cfRule>
    <cfRule type="cellIs" dxfId="193" priority="14" stopIfTrue="1" operator="equal">
      <formula>"NC"</formula>
    </cfRule>
    <cfRule type="cellIs" dxfId="192" priority="15" stopIfTrue="1" operator="equal">
      <formula>"NR"</formula>
    </cfRule>
  </conditionalFormatting>
  <conditionalFormatting sqref="F34">
    <cfRule type="cellIs" dxfId="191" priority="10" stopIfTrue="1" operator="equal">
      <formula>"A"</formula>
    </cfRule>
    <cfRule type="cellIs" dxfId="190" priority="11" stopIfTrue="1" operator="equal">
      <formula>"NC"</formula>
    </cfRule>
    <cfRule type="cellIs" dxfId="189" priority="12" stopIfTrue="1" operator="equal">
      <formula>"NR"</formula>
    </cfRule>
  </conditionalFormatting>
  <conditionalFormatting sqref="F40">
    <cfRule type="cellIs" dxfId="188" priority="7" stopIfTrue="1" operator="equal">
      <formula>"A"</formula>
    </cfRule>
    <cfRule type="cellIs" dxfId="187" priority="8" stopIfTrue="1" operator="equal">
      <formula>"NC"</formula>
    </cfRule>
    <cfRule type="cellIs" dxfId="186" priority="9" stopIfTrue="1" operator="equal">
      <formula>"NR"</formula>
    </cfRule>
  </conditionalFormatting>
  <conditionalFormatting sqref="F37">
    <cfRule type="cellIs" dxfId="185" priority="4" stopIfTrue="1" operator="equal">
      <formula>"A"</formula>
    </cfRule>
    <cfRule type="cellIs" dxfId="184" priority="5" stopIfTrue="1" operator="equal">
      <formula>"NC"</formula>
    </cfRule>
    <cfRule type="cellIs" dxfId="183" priority="6" stopIfTrue="1" operator="equal">
      <formula>"NR"</formula>
    </cfRule>
  </conditionalFormatting>
  <conditionalFormatting sqref="F44">
    <cfRule type="cellIs" dxfId="182" priority="1" stopIfTrue="1" operator="equal">
      <formula>"A"</formula>
    </cfRule>
    <cfRule type="cellIs" dxfId="181" priority="2" stopIfTrue="1" operator="equal">
      <formula>"NC"</formula>
    </cfRule>
    <cfRule type="cellIs" dxfId="180" priority="3" stopIfTrue="1" operator="equal">
      <formula>"NR"</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E30" sqref="E30"/>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81" customFormat="1" ht="54.95" customHeight="1" x14ac:dyDescent="0.2">
      <c r="A1" s="38" t="s">
        <v>70</v>
      </c>
      <c r="B1" s="154" t="s">
        <v>69</v>
      </c>
      <c r="C1" s="155"/>
      <c r="D1" s="156"/>
      <c r="E1" s="77" t="s">
        <v>68</v>
      </c>
      <c r="F1" s="39" t="s">
        <v>67</v>
      </c>
      <c r="G1" s="78" t="s">
        <v>76</v>
      </c>
      <c r="H1" s="79" t="s">
        <v>77</v>
      </c>
      <c r="I1" s="39" t="s">
        <v>78</v>
      </c>
      <c r="J1" s="39" t="s">
        <v>79</v>
      </c>
      <c r="K1" s="80" t="s">
        <v>76</v>
      </c>
      <c r="L1" s="81" t="s">
        <v>80</v>
      </c>
    </row>
    <row r="2" spans="1:12" s="87" customFormat="1" ht="30" customHeight="1" x14ac:dyDescent="0.2">
      <c r="A2" s="82"/>
      <c r="B2" s="161" t="s">
        <v>165</v>
      </c>
      <c r="C2" s="162"/>
      <c r="D2" s="83"/>
      <c r="E2" s="84" t="s">
        <v>219</v>
      </c>
      <c r="F2" s="85"/>
      <c r="G2" s="85"/>
      <c r="H2" s="82"/>
      <c r="I2" s="82"/>
      <c r="J2" s="82"/>
      <c r="K2" s="85"/>
      <c r="L2" s="86">
        <v>1</v>
      </c>
    </row>
    <row r="3" spans="1:12" s="92" customFormat="1" ht="18.75" customHeight="1" x14ac:dyDescent="0.2">
      <c r="A3" s="49"/>
      <c r="B3" s="88" t="s">
        <v>165</v>
      </c>
      <c r="C3" s="89">
        <v>1</v>
      </c>
      <c r="D3" s="89"/>
      <c r="E3" s="50" t="s">
        <v>164</v>
      </c>
      <c r="F3" s="51"/>
      <c r="G3" s="51"/>
      <c r="H3" s="90"/>
      <c r="I3" s="90"/>
      <c r="J3" s="90"/>
      <c r="K3" s="90"/>
      <c r="L3" s="91">
        <v>1</v>
      </c>
    </row>
    <row r="4" spans="1:12" ht="49.5" customHeight="1" x14ac:dyDescent="0.2">
      <c r="A4" s="96" t="s">
        <v>167</v>
      </c>
      <c r="B4" s="52" t="s">
        <v>165</v>
      </c>
      <c r="C4" s="53">
        <v>1</v>
      </c>
      <c r="D4" s="29">
        <v>1</v>
      </c>
      <c r="E4" s="97" t="s">
        <v>234</v>
      </c>
      <c r="F4" s="98"/>
      <c r="G4" s="56"/>
      <c r="H4" s="56"/>
      <c r="I4" s="56"/>
      <c r="J4" s="56"/>
      <c r="K4" s="56"/>
    </row>
    <row r="5" spans="1:12" ht="58.5" customHeight="1" x14ac:dyDescent="0.2">
      <c r="A5" s="96" t="s">
        <v>222</v>
      </c>
      <c r="B5" s="52" t="s">
        <v>165</v>
      </c>
      <c r="C5" s="53">
        <v>1</v>
      </c>
      <c r="D5" s="29">
        <v>2</v>
      </c>
      <c r="E5" s="97" t="s">
        <v>220</v>
      </c>
      <c r="F5" s="98"/>
      <c r="G5" s="56"/>
      <c r="H5" s="56"/>
      <c r="I5" s="56"/>
      <c r="J5" s="56"/>
      <c r="K5" s="56"/>
    </row>
    <row r="6" spans="1:12" ht="53.25" customHeight="1" x14ac:dyDescent="0.2">
      <c r="A6" s="96" t="s">
        <v>231</v>
      </c>
      <c r="B6" s="52" t="s">
        <v>165</v>
      </c>
      <c r="C6" s="53">
        <v>1</v>
      </c>
      <c r="D6" s="29">
        <v>3</v>
      </c>
      <c r="E6" s="97" t="s">
        <v>230</v>
      </c>
      <c r="F6" s="98"/>
      <c r="G6" s="98"/>
      <c r="H6" s="98"/>
      <c r="I6" s="98"/>
      <c r="J6" s="98"/>
      <c r="K6" s="98"/>
    </row>
    <row r="7" spans="1:12" ht="39" customHeight="1" x14ac:dyDescent="0.2">
      <c r="A7" s="96" t="s">
        <v>222</v>
      </c>
      <c r="B7" s="52" t="s">
        <v>165</v>
      </c>
      <c r="C7" s="53">
        <v>1</v>
      </c>
      <c r="D7" s="29">
        <v>4</v>
      </c>
      <c r="E7" s="97" t="s">
        <v>226</v>
      </c>
      <c r="F7" s="95"/>
      <c r="G7" s="56"/>
      <c r="H7" s="56"/>
      <c r="I7" s="56"/>
      <c r="J7" s="56"/>
      <c r="K7" s="56"/>
    </row>
    <row r="8" spans="1:12" ht="75" customHeight="1" x14ac:dyDescent="0.2">
      <c r="A8" s="96" t="s">
        <v>231</v>
      </c>
      <c r="B8" s="52" t="s">
        <v>165</v>
      </c>
      <c r="C8" s="53">
        <v>1</v>
      </c>
      <c r="D8" s="29">
        <v>5</v>
      </c>
      <c r="E8" s="97" t="s">
        <v>305</v>
      </c>
      <c r="F8" s="95"/>
      <c r="G8" s="56"/>
      <c r="H8" s="56"/>
      <c r="I8" s="56"/>
      <c r="J8" s="56"/>
      <c r="K8" s="56"/>
    </row>
    <row r="9" spans="1:12" s="92" customFormat="1" ht="18.75" customHeight="1" x14ac:dyDescent="0.2">
      <c r="A9" s="49"/>
      <c r="B9" s="88" t="s">
        <v>165</v>
      </c>
      <c r="C9" s="89">
        <v>2</v>
      </c>
      <c r="D9" s="89"/>
      <c r="E9" s="50" t="s">
        <v>232</v>
      </c>
      <c r="F9" s="51"/>
      <c r="G9" s="51"/>
      <c r="H9" s="90"/>
      <c r="I9" s="90"/>
      <c r="J9" s="90"/>
      <c r="K9" s="90"/>
      <c r="L9" s="91">
        <v>1</v>
      </c>
    </row>
    <row r="10" spans="1:12" ht="24" x14ac:dyDescent="0.2">
      <c r="A10" s="96" t="s">
        <v>176</v>
      </c>
      <c r="B10" s="52" t="s">
        <v>165</v>
      </c>
      <c r="C10" s="53">
        <v>2</v>
      </c>
      <c r="D10" s="29">
        <v>1</v>
      </c>
      <c r="E10" s="97" t="s">
        <v>237</v>
      </c>
      <c r="F10" s="113"/>
      <c r="G10" s="113"/>
      <c r="H10" s="113"/>
      <c r="I10" s="113"/>
      <c r="J10" s="113"/>
      <c r="K10" s="113"/>
    </row>
    <row r="11" spans="1:12" ht="24" x14ac:dyDescent="0.2">
      <c r="A11" s="96" t="s">
        <v>176</v>
      </c>
      <c r="B11" s="52" t="s">
        <v>165</v>
      </c>
      <c r="C11" s="53">
        <v>2</v>
      </c>
      <c r="D11" s="29">
        <v>2</v>
      </c>
      <c r="E11" s="97" t="s">
        <v>233</v>
      </c>
      <c r="F11" s="113"/>
      <c r="G11" s="113"/>
      <c r="H11" s="113"/>
      <c r="I11" s="113"/>
      <c r="J11" s="113"/>
      <c r="K11" s="113"/>
    </row>
    <row r="12" spans="1:12" ht="30" customHeight="1" x14ac:dyDescent="0.2">
      <c r="A12" s="96" t="s">
        <v>155</v>
      </c>
      <c r="B12" s="52" t="s">
        <v>165</v>
      </c>
      <c r="C12" s="53">
        <v>2</v>
      </c>
      <c r="D12" s="29">
        <v>3</v>
      </c>
      <c r="E12" s="97" t="s">
        <v>235</v>
      </c>
      <c r="F12" s="113"/>
      <c r="G12" s="113"/>
      <c r="H12" s="113"/>
      <c r="I12" s="113"/>
      <c r="J12" s="113"/>
      <c r="K12" s="113"/>
    </row>
    <row r="13" spans="1:12" ht="30" customHeight="1" x14ac:dyDescent="0.2">
      <c r="A13" s="96" t="s">
        <v>155</v>
      </c>
      <c r="B13" s="52" t="s">
        <v>165</v>
      </c>
      <c r="C13" s="53">
        <v>2</v>
      </c>
      <c r="D13" s="29">
        <v>4</v>
      </c>
      <c r="E13" s="97" t="s">
        <v>8</v>
      </c>
      <c r="F13" s="113"/>
      <c r="G13" s="113"/>
      <c r="H13" s="113"/>
      <c r="I13" s="113"/>
      <c r="J13" s="113"/>
      <c r="K13" s="113"/>
    </row>
    <row r="14" spans="1:12" s="92" customFormat="1" ht="18.75" customHeight="1" x14ac:dyDescent="0.2">
      <c r="A14" s="49"/>
      <c r="B14" s="88" t="s">
        <v>165</v>
      </c>
      <c r="C14" s="89">
        <v>3</v>
      </c>
      <c r="D14" s="89"/>
      <c r="E14" s="50" t="s">
        <v>236</v>
      </c>
      <c r="F14" s="51"/>
      <c r="G14" s="51"/>
      <c r="H14" s="90"/>
      <c r="I14" s="90"/>
      <c r="J14" s="90"/>
      <c r="K14" s="90"/>
      <c r="L14" s="91">
        <v>1</v>
      </c>
    </row>
    <row r="15" spans="1:12" ht="39" customHeight="1" x14ac:dyDescent="0.2">
      <c r="A15" s="115" t="s">
        <v>241</v>
      </c>
      <c r="B15" s="52" t="s">
        <v>165</v>
      </c>
      <c r="C15" s="53">
        <v>3</v>
      </c>
      <c r="D15" s="29">
        <v>1</v>
      </c>
      <c r="E15" s="116" t="s">
        <v>240</v>
      </c>
      <c r="F15" s="113"/>
      <c r="G15" s="113"/>
      <c r="H15" s="113"/>
      <c r="I15" s="113"/>
      <c r="J15" s="113"/>
      <c r="K15" s="113"/>
    </row>
    <row r="16" spans="1:12" ht="26.25" customHeight="1" x14ac:dyDescent="0.2">
      <c r="A16" s="115" t="s">
        <v>222</v>
      </c>
      <c r="B16" s="52" t="s">
        <v>165</v>
      </c>
      <c r="C16" s="53">
        <v>3</v>
      </c>
      <c r="D16" s="29">
        <v>2</v>
      </c>
      <c r="E16" s="116" t="s">
        <v>239</v>
      </c>
      <c r="F16" s="113"/>
      <c r="G16" s="113"/>
      <c r="H16" s="113"/>
      <c r="I16" s="113"/>
      <c r="J16" s="113"/>
      <c r="K16" s="113"/>
    </row>
    <row r="17" spans="1:12" ht="47.25" customHeight="1" x14ac:dyDescent="0.2">
      <c r="A17" s="115" t="s">
        <v>222</v>
      </c>
      <c r="B17" s="52" t="s">
        <v>165</v>
      </c>
      <c r="C17" s="53">
        <v>3</v>
      </c>
      <c r="D17" s="29">
        <v>3</v>
      </c>
      <c r="E17" s="116" t="s">
        <v>242</v>
      </c>
      <c r="F17" s="113"/>
      <c r="G17" s="113"/>
      <c r="H17" s="113"/>
      <c r="I17" s="113"/>
      <c r="J17" s="113"/>
      <c r="K17" s="113"/>
    </row>
    <row r="18" spans="1:12" ht="33" customHeight="1" x14ac:dyDescent="0.2">
      <c r="A18" s="115" t="s">
        <v>222</v>
      </c>
      <c r="B18" s="52" t="s">
        <v>165</v>
      </c>
      <c r="C18" s="53">
        <v>3</v>
      </c>
      <c r="D18" s="29">
        <v>4</v>
      </c>
      <c r="E18" s="116" t="s">
        <v>243</v>
      </c>
      <c r="F18" s="113"/>
      <c r="G18" s="113"/>
      <c r="H18" s="113"/>
      <c r="I18" s="113"/>
      <c r="J18" s="113"/>
      <c r="K18" s="113"/>
    </row>
    <row r="19" spans="1:12" ht="36.75" customHeight="1" x14ac:dyDescent="0.2">
      <c r="A19" s="115" t="s">
        <v>222</v>
      </c>
      <c r="B19" s="52" t="s">
        <v>165</v>
      </c>
      <c r="C19" s="53">
        <v>3</v>
      </c>
      <c r="D19" s="29">
        <v>5</v>
      </c>
      <c r="E19" s="116" t="s">
        <v>244</v>
      </c>
      <c r="F19" s="113"/>
      <c r="G19" s="113"/>
      <c r="H19" s="113"/>
      <c r="I19" s="113"/>
      <c r="J19" s="113"/>
      <c r="K19" s="113"/>
    </row>
    <row r="20" spans="1:12" ht="35.25" customHeight="1" x14ac:dyDescent="0.2">
      <c r="A20" s="115" t="s">
        <v>222</v>
      </c>
      <c r="B20" s="52" t="s">
        <v>165</v>
      </c>
      <c r="C20" s="53">
        <v>3</v>
      </c>
      <c r="D20" s="29">
        <v>6</v>
      </c>
      <c r="E20" s="116" t="s">
        <v>245</v>
      </c>
      <c r="F20" s="113"/>
      <c r="G20" s="113"/>
      <c r="H20" s="113"/>
      <c r="I20" s="113"/>
      <c r="J20" s="113"/>
      <c r="K20" s="113"/>
    </row>
    <row r="21" spans="1:12" ht="59.25" customHeight="1" x14ac:dyDescent="0.2">
      <c r="A21" s="115" t="s">
        <v>247</v>
      </c>
      <c r="B21" s="52" t="s">
        <v>165</v>
      </c>
      <c r="C21" s="53">
        <v>3</v>
      </c>
      <c r="D21" s="29">
        <v>7</v>
      </c>
      <c r="E21" s="116" t="s">
        <v>246</v>
      </c>
      <c r="F21" s="113"/>
      <c r="G21" s="113"/>
      <c r="H21" s="113"/>
      <c r="I21" s="113"/>
      <c r="J21" s="113"/>
      <c r="K21" s="113"/>
    </row>
    <row r="22" spans="1:12" ht="42.75" customHeight="1" x14ac:dyDescent="0.2">
      <c r="A22" s="115" t="s">
        <v>248</v>
      </c>
      <c r="B22" s="52" t="s">
        <v>165</v>
      </c>
      <c r="C22" s="53">
        <v>3</v>
      </c>
      <c r="D22" s="29">
        <v>8</v>
      </c>
      <c r="E22" s="116" t="s">
        <v>249</v>
      </c>
      <c r="F22" s="113"/>
      <c r="G22" s="113"/>
      <c r="H22" s="113"/>
      <c r="I22" s="113"/>
      <c r="J22" s="113"/>
      <c r="K22" s="113"/>
    </row>
    <row r="23" spans="1:12" s="92" customFormat="1" ht="18.75" customHeight="1" x14ac:dyDescent="0.2">
      <c r="A23" s="49"/>
      <c r="B23" s="88" t="s">
        <v>165</v>
      </c>
      <c r="C23" s="89">
        <v>4</v>
      </c>
      <c r="D23" s="89"/>
      <c r="E23" s="50" t="s">
        <v>250</v>
      </c>
      <c r="F23" s="51"/>
      <c r="G23" s="51"/>
      <c r="H23" s="90"/>
      <c r="I23" s="90"/>
      <c r="J23" s="90"/>
      <c r="K23" s="90"/>
      <c r="L23" s="91">
        <v>1</v>
      </c>
    </row>
    <row r="24" spans="1:12" ht="48" x14ac:dyDescent="0.2">
      <c r="A24" s="115" t="s">
        <v>222</v>
      </c>
      <c r="B24" s="52" t="s">
        <v>165</v>
      </c>
      <c r="C24" s="53">
        <v>4</v>
      </c>
      <c r="D24" s="29">
        <v>1</v>
      </c>
      <c r="E24" s="97" t="s">
        <v>227</v>
      </c>
      <c r="F24" s="113" t="s">
        <v>16</v>
      </c>
      <c r="G24" s="95"/>
      <c r="H24" s="95"/>
      <c r="I24" s="95"/>
      <c r="J24" s="95"/>
      <c r="K24" s="95"/>
    </row>
    <row r="25" spans="1:12" ht="52.5" customHeight="1" x14ac:dyDescent="0.2">
      <c r="A25" s="115" t="s">
        <v>222</v>
      </c>
      <c r="B25" s="52" t="s">
        <v>165</v>
      </c>
      <c r="C25" s="53">
        <v>4</v>
      </c>
      <c r="D25" s="29">
        <v>2</v>
      </c>
      <c r="E25" s="97" t="s">
        <v>228</v>
      </c>
      <c r="F25" s="113" t="s">
        <v>229</v>
      </c>
      <c r="G25" s="95"/>
      <c r="H25" s="95"/>
      <c r="I25" s="95"/>
      <c r="J25" s="95"/>
      <c r="K25" s="95"/>
    </row>
    <row r="26" spans="1:12" ht="52.5" customHeight="1" x14ac:dyDescent="0.2">
      <c r="A26" s="114" t="s">
        <v>155</v>
      </c>
      <c r="B26" s="52" t="s">
        <v>165</v>
      </c>
      <c r="C26" s="53">
        <v>4</v>
      </c>
      <c r="D26" s="29">
        <v>3</v>
      </c>
      <c r="E26" s="97" t="s">
        <v>254</v>
      </c>
      <c r="F26" s="113"/>
      <c r="G26" s="95"/>
      <c r="H26" s="95"/>
      <c r="I26" s="95"/>
      <c r="J26" s="95"/>
      <c r="K26" s="95"/>
    </row>
    <row r="27" spans="1:12" s="92" customFormat="1" ht="18.75" customHeight="1" x14ac:dyDescent="0.2">
      <c r="A27" s="49"/>
      <c r="B27" s="88" t="s">
        <v>165</v>
      </c>
      <c r="C27" s="89">
        <v>5</v>
      </c>
      <c r="D27" s="89"/>
      <c r="E27" s="50" t="s">
        <v>251</v>
      </c>
      <c r="F27" s="51"/>
      <c r="G27" s="51"/>
      <c r="H27" s="90"/>
      <c r="I27" s="90"/>
      <c r="J27" s="90"/>
      <c r="K27" s="90"/>
      <c r="L27" s="91">
        <v>1</v>
      </c>
    </row>
    <row r="28" spans="1:12" ht="29.25" customHeight="1" x14ac:dyDescent="0.2">
      <c r="A28" s="114" t="s">
        <v>222</v>
      </c>
      <c r="B28" s="52" t="s">
        <v>165</v>
      </c>
      <c r="C28" s="53">
        <v>5</v>
      </c>
      <c r="D28" s="29">
        <v>1</v>
      </c>
      <c r="E28" s="55" t="s">
        <v>221</v>
      </c>
      <c r="F28" s="56"/>
      <c r="G28" s="56"/>
      <c r="H28" s="56"/>
      <c r="I28" s="56"/>
      <c r="J28" s="56"/>
      <c r="K28" s="56"/>
    </row>
    <row r="29" spans="1:12" ht="33" customHeight="1" x14ac:dyDescent="0.2">
      <c r="A29" s="114" t="s">
        <v>222</v>
      </c>
      <c r="B29" s="52" t="s">
        <v>165</v>
      </c>
      <c r="C29" s="53">
        <v>5</v>
      </c>
      <c r="D29" s="29">
        <v>2</v>
      </c>
      <c r="E29" s="97" t="s">
        <v>223</v>
      </c>
      <c r="F29" s="98" t="s">
        <v>256</v>
      </c>
      <c r="G29" s="56"/>
      <c r="H29" s="56"/>
      <c r="I29" s="56"/>
      <c r="J29" s="56"/>
      <c r="K29" s="56"/>
    </row>
    <row r="30" spans="1:12" ht="55.5" customHeight="1" x14ac:dyDescent="0.2">
      <c r="A30" s="114" t="s">
        <v>155</v>
      </c>
      <c r="B30" s="52" t="s">
        <v>165</v>
      </c>
      <c r="C30" s="53">
        <v>5</v>
      </c>
      <c r="D30" s="29">
        <v>3</v>
      </c>
      <c r="E30" s="97" t="s">
        <v>406</v>
      </c>
      <c r="F30" s="113"/>
      <c r="G30" s="113"/>
      <c r="H30" s="113"/>
      <c r="I30" s="113"/>
      <c r="J30" s="113"/>
      <c r="K30" s="113"/>
    </row>
    <row r="31" spans="1:12" ht="54.75" customHeight="1" x14ac:dyDescent="0.2">
      <c r="A31" s="114" t="s">
        <v>155</v>
      </c>
      <c r="B31" s="52" t="s">
        <v>165</v>
      </c>
      <c r="C31" s="53">
        <v>5</v>
      </c>
      <c r="D31" s="29">
        <v>4</v>
      </c>
      <c r="E31" s="97" t="s">
        <v>252</v>
      </c>
      <c r="F31" s="113"/>
      <c r="G31" s="113"/>
      <c r="H31" s="113"/>
      <c r="I31" s="113"/>
      <c r="J31" s="113"/>
      <c r="K31" s="113"/>
    </row>
    <row r="32" spans="1:12" ht="54" customHeight="1" x14ac:dyDescent="0.2">
      <c r="A32" s="114" t="s">
        <v>255</v>
      </c>
      <c r="B32" s="52" t="s">
        <v>165</v>
      </c>
      <c r="C32" s="53">
        <v>5</v>
      </c>
      <c r="D32" s="29">
        <v>5</v>
      </c>
      <c r="E32" s="97" t="s">
        <v>253</v>
      </c>
      <c r="F32" s="113"/>
      <c r="G32" s="113"/>
      <c r="H32" s="113"/>
      <c r="I32" s="113"/>
      <c r="J32" s="113"/>
      <c r="K32" s="113"/>
    </row>
  </sheetData>
  <mergeCells count="2">
    <mergeCell ref="B1:D1"/>
    <mergeCell ref="B2:C2"/>
  </mergeCells>
  <conditionalFormatting sqref="K2 F2:G2">
    <cfRule type="cellIs" dxfId="179" priority="22" stopIfTrue="1" operator="equal">
      <formula>"A"</formula>
    </cfRule>
    <cfRule type="cellIs" dxfId="178" priority="23" stopIfTrue="1" operator="equal">
      <formula>"nc"</formula>
    </cfRule>
    <cfRule type="cellIs" dxfId="177" priority="24" stopIfTrue="1" operator="equal">
      <formula>"nr"</formula>
    </cfRule>
  </conditionalFormatting>
  <conditionalFormatting sqref="F3:G3">
    <cfRule type="cellIs" dxfId="176" priority="19" stopIfTrue="1" operator="equal">
      <formula>"A"</formula>
    </cfRule>
    <cfRule type="cellIs" dxfId="175" priority="20" stopIfTrue="1" operator="equal">
      <formula>"NC"</formula>
    </cfRule>
    <cfRule type="cellIs" dxfId="174" priority="21" stopIfTrue="1" operator="equal">
      <formula>"NR"</formula>
    </cfRule>
  </conditionalFormatting>
  <conditionalFormatting sqref="F9:G9">
    <cfRule type="cellIs" dxfId="173" priority="10" stopIfTrue="1" operator="equal">
      <formula>"A"</formula>
    </cfRule>
    <cfRule type="cellIs" dxfId="172" priority="11" stopIfTrue="1" operator="equal">
      <formula>"NC"</formula>
    </cfRule>
    <cfRule type="cellIs" dxfId="171" priority="12" stopIfTrue="1" operator="equal">
      <formula>"NR"</formula>
    </cfRule>
  </conditionalFormatting>
  <conditionalFormatting sqref="F14:G14">
    <cfRule type="cellIs" dxfId="170" priority="7" stopIfTrue="1" operator="equal">
      <formula>"A"</formula>
    </cfRule>
    <cfRule type="cellIs" dxfId="169" priority="8" stopIfTrue="1" operator="equal">
      <formula>"NC"</formula>
    </cfRule>
    <cfRule type="cellIs" dxfId="168" priority="9" stopIfTrue="1" operator="equal">
      <formula>"NR"</formula>
    </cfRule>
  </conditionalFormatting>
  <conditionalFormatting sqref="F23:G23">
    <cfRule type="cellIs" dxfId="167" priority="4" stopIfTrue="1" operator="equal">
      <formula>"A"</formula>
    </cfRule>
    <cfRule type="cellIs" dxfId="166" priority="5" stopIfTrue="1" operator="equal">
      <formula>"NC"</formula>
    </cfRule>
    <cfRule type="cellIs" dxfId="165" priority="6" stopIfTrue="1" operator="equal">
      <formula>"NR"</formula>
    </cfRule>
  </conditionalFormatting>
  <conditionalFormatting sqref="F27:G27">
    <cfRule type="cellIs" dxfId="164" priority="1" stopIfTrue="1" operator="equal">
      <formula>"A"</formula>
    </cfRule>
    <cfRule type="cellIs" dxfId="163" priority="2" stopIfTrue="1" operator="equal">
      <formula>"NC"</formula>
    </cfRule>
    <cfRule type="cellIs" dxfId="162" priority="3" stopIfTrue="1" operator="equal">
      <formula>"NR"</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opLeftCell="B1" zoomScaleNormal="100" workbookViewId="0">
      <selection activeCell="F5" sqref="F5"/>
    </sheetView>
  </sheetViews>
  <sheetFormatPr baseColWidth="10" defaultRowHeight="12.75" x14ac:dyDescent="0.2"/>
  <cols>
    <col min="1" max="1" width="15.7109375" customWidth="1"/>
    <col min="2" max="2" width="1.85546875" customWidth="1"/>
    <col min="3" max="3" width="2.42578125" customWidth="1"/>
    <col min="4" max="4" width="2.5703125" customWidth="1"/>
    <col min="5" max="5" width="66.85546875" customWidth="1"/>
    <col min="6" max="6" width="55.7109375" customWidth="1"/>
    <col min="7" max="7" width="4.140625" customWidth="1"/>
    <col min="8" max="8" width="39.5703125" customWidth="1"/>
    <col min="9" max="9" width="43.85546875" customWidth="1"/>
    <col min="10" max="10" width="36.28515625" customWidth="1"/>
    <col min="11" max="11" width="4.5703125" customWidth="1"/>
    <col min="12" max="12" width="10" customWidth="1"/>
    <col min="13" max="13" width="5.28515625" customWidth="1"/>
    <col min="14" max="14" width="5.7109375" customWidth="1"/>
    <col min="15" max="15" width="6.7109375" customWidth="1"/>
    <col min="16" max="16" width="5.7109375" customWidth="1"/>
    <col min="17" max="17" width="5.5703125" customWidth="1"/>
    <col min="257" max="257" width="15.7109375" customWidth="1"/>
    <col min="258" max="258" width="1.85546875" customWidth="1"/>
    <col min="259" max="259" width="2.42578125" customWidth="1"/>
    <col min="260" max="260" width="2.5703125" customWidth="1"/>
    <col min="261" max="261" width="66.85546875" customWidth="1"/>
    <col min="262" max="262" width="41.85546875" customWidth="1"/>
    <col min="263" max="263" width="4.140625" customWidth="1"/>
    <col min="264" max="264" width="39.5703125" customWidth="1"/>
    <col min="265" max="265" width="43.85546875" customWidth="1"/>
    <col min="266" max="266" width="36.28515625" customWidth="1"/>
    <col min="267" max="267" width="4.5703125" customWidth="1"/>
    <col min="268" max="268" width="10" customWidth="1"/>
    <col min="269" max="269" width="5.28515625" customWidth="1"/>
    <col min="270" max="270" width="5.7109375" customWidth="1"/>
    <col min="271" max="271" width="6.7109375" customWidth="1"/>
    <col min="272" max="272" width="5.7109375" customWidth="1"/>
    <col min="273" max="273" width="5.5703125" customWidth="1"/>
    <col min="513" max="513" width="15.7109375" customWidth="1"/>
    <col min="514" max="514" width="1.85546875" customWidth="1"/>
    <col min="515" max="515" width="2.42578125" customWidth="1"/>
    <col min="516" max="516" width="2.5703125" customWidth="1"/>
    <col min="517" max="517" width="66.85546875" customWidth="1"/>
    <col min="518" max="518" width="41.85546875" customWidth="1"/>
    <col min="519" max="519" width="4.140625" customWidth="1"/>
    <col min="520" max="520" width="39.5703125" customWidth="1"/>
    <col min="521" max="521" width="43.85546875" customWidth="1"/>
    <col min="522" max="522" width="36.28515625" customWidth="1"/>
    <col min="523" max="523" width="4.5703125" customWidth="1"/>
    <col min="524" max="524" width="10" customWidth="1"/>
    <col min="525" max="525" width="5.28515625" customWidth="1"/>
    <col min="526" max="526" width="5.7109375" customWidth="1"/>
    <col min="527" max="527" width="6.7109375" customWidth="1"/>
    <col min="528" max="528" width="5.7109375" customWidth="1"/>
    <col min="529" max="529" width="5.5703125" customWidth="1"/>
    <col min="769" max="769" width="15.7109375" customWidth="1"/>
    <col min="770" max="770" width="1.85546875" customWidth="1"/>
    <col min="771" max="771" width="2.42578125" customWidth="1"/>
    <col min="772" max="772" width="2.5703125" customWidth="1"/>
    <col min="773" max="773" width="66.85546875" customWidth="1"/>
    <col min="774" max="774" width="41.85546875" customWidth="1"/>
    <col min="775" max="775" width="4.140625" customWidth="1"/>
    <col min="776" max="776" width="39.5703125" customWidth="1"/>
    <col min="777" max="777" width="43.85546875" customWidth="1"/>
    <col min="778" max="778" width="36.28515625" customWidth="1"/>
    <col min="779" max="779" width="4.5703125" customWidth="1"/>
    <col min="780" max="780" width="10" customWidth="1"/>
    <col min="781" max="781" width="5.28515625" customWidth="1"/>
    <col min="782" max="782" width="5.7109375" customWidth="1"/>
    <col min="783" max="783" width="6.7109375" customWidth="1"/>
    <col min="784" max="784" width="5.7109375" customWidth="1"/>
    <col min="785" max="785" width="5.5703125" customWidth="1"/>
    <col min="1025" max="1025" width="15.7109375" customWidth="1"/>
    <col min="1026" max="1026" width="1.85546875" customWidth="1"/>
    <col min="1027" max="1027" width="2.42578125" customWidth="1"/>
    <col min="1028" max="1028" width="2.5703125" customWidth="1"/>
    <col min="1029" max="1029" width="66.85546875" customWidth="1"/>
    <col min="1030" max="1030" width="41.85546875" customWidth="1"/>
    <col min="1031" max="1031" width="4.140625" customWidth="1"/>
    <col min="1032" max="1032" width="39.5703125" customWidth="1"/>
    <col min="1033" max="1033" width="43.85546875" customWidth="1"/>
    <col min="1034" max="1034" width="36.28515625" customWidth="1"/>
    <col min="1035" max="1035" width="4.5703125" customWidth="1"/>
    <col min="1036" max="1036" width="10" customWidth="1"/>
    <col min="1037" max="1037" width="5.28515625" customWidth="1"/>
    <col min="1038" max="1038" width="5.7109375" customWidth="1"/>
    <col min="1039" max="1039" width="6.7109375" customWidth="1"/>
    <col min="1040" max="1040" width="5.7109375" customWidth="1"/>
    <col min="1041" max="1041" width="5.5703125" customWidth="1"/>
    <col min="1281" max="1281" width="15.7109375" customWidth="1"/>
    <col min="1282" max="1282" width="1.85546875" customWidth="1"/>
    <col min="1283" max="1283" width="2.42578125" customWidth="1"/>
    <col min="1284" max="1284" width="2.5703125" customWidth="1"/>
    <col min="1285" max="1285" width="66.85546875" customWidth="1"/>
    <col min="1286" max="1286" width="41.85546875" customWidth="1"/>
    <col min="1287" max="1287" width="4.140625" customWidth="1"/>
    <col min="1288" max="1288" width="39.5703125" customWidth="1"/>
    <col min="1289" max="1289" width="43.85546875" customWidth="1"/>
    <col min="1290" max="1290" width="36.28515625" customWidth="1"/>
    <col min="1291" max="1291" width="4.5703125" customWidth="1"/>
    <col min="1292" max="1292" width="10" customWidth="1"/>
    <col min="1293" max="1293" width="5.28515625" customWidth="1"/>
    <col min="1294" max="1294" width="5.7109375" customWidth="1"/>
    <col min="1295" max="1295" width="6.7109375" customWidth="1"/>
    <col min="1296" max="1296" width="5.7109375" customWidth="1"/>
    <col min="1297" max="1297" width="5.5703125" customWidth="1"/>
    <col min="1537" max="1537" width="15.7109375" customWidth="1"/>
    <col min="1538" max="1538" width="1.85546875" customWidth="1"/>
    <col min="1539" max="1539" width="2.42578125" customWidth="1"/>
    <col min="1540" max="1540" width="2.5703125" customWidth="1"/>
    <col min="1541" max="1541" width="66.85546875" customWidth="1"/>
    <col min="1542" max="1542" width="41.85546875" customWidth="1"/>
    <col min="1543" max="1543" width="4.140625" customWidth="1"/>
    <col min="1544" max="1544" width="39.5703125" customWidth="1"/>
    <col min="1545" max="1545" width="43.85546875" customWidth="1"/>
    <col min="1546" max="1546" width="36.28515625" customWidth="1"/>
    <col min="1547" max="1547" width="4.5703125" customWidth="1"/>
    <col min="1548" max="1548" width="10" customWidth="1"/>
    <col min="1549" max="1549" width="5.28515625" customWidth="1"/>
    <col min="1550" max="1550" width="5.7109375" customWidth="1"/>
    <col min="1551" max="1551" width="6.7109375" customWidth="1"/>
    <col min="1552" max="1552" width="5.7109375" customWidth="1"/>
    <col min="1553" max="1553" width="5.5703125" customWidth="1"/>
    <col min="1793" max="1793" width="15.7109375" customWidth="1"/>
    <col min="1794" max="1794" width="1.85546875" customWidth="1"/>
    <col min="1795" max="1795" width="2.42578125" customWidth="1"/>
    <col min="1796" max="1796" width="2.5703125" customWidth="1"/>
    <col min="1797" max="1797" width="66.85546875" customWidth="1"/>
    <col min="1798" max="1798" width="41.85546875" customWidth="1"/>
    <col min="1799" max="1799" width="4.140625" customWidth="1"/>
    <col min="1800" max="1800" width="39.5703125" customWidth="1"/>
    <col min="1801" max="1801" width="43.85546875" customWidth="1"/>
    <col min="1802" max="1802" width="36.28515625" customWidth="1"/>
    <col min="1803" max="1803" width="4.5703125" customWidth="1"/>
    <col min="1804" max="1804" width="10" customWidth="1"/>
    <col min="1805" max="1805" width="5.28515625" customWidth="1"/>
    <col min="1806" max="1806" width="5.7109375" customWidth="1"/>
    <col min="1807" max="1807" width="6.7109375" customWidth="1"/>
    <col min="1808" max="1808" width="5.7109375" customWidth="1"/>
    <col min="1809" max="1809" width="5.5703125" customWidth="1"/>
    <col min="2049" max="2049" width="15.7109375" customWidth="1"/>
    <col min="2050" max="2050" width="1.85546875" customWidth="1"/>
    <col min="2051" max="2051" width="2.42578125" customWidth="1"/>
    <col min="2052" max="2052" width="2.5703125" customWidth="1"/>
    <col min="2053" max="2053" width="66.85546875" customWidth="1"/>
    <col min="2054" max="2054" width="41.85546875" customWidth="1"/>
    <col min="2055" max="2055" width="4.140625" customWidth="1"/>
    <col min="2056" max="2056" width="39.5703125" customWidth="1"/>
    <col min="2057" max="2057" width="43.85546875" customWidth="1"/>
    <col min="2058" max="2058" width="36.28515625" customWidth="1"/>
    <col min="2059" max="2059" width="4.5703125" customWidth="1"/>
    <col min="2060" max="2060" width="10" customWidth="1"/>
    <col min="2061" max="2061" width="5.28515625" customWidth="1"/>
    <col min="2062" max="2062" width="5.7109375" customWidth="1"/>
    <col min="2063" max="2063" width="6.7109375" customWidth="1"/>
    <col min="2064" max="2064" width="5.7109375" customWidth="1"/>
    <col min="2065" max="2065" width="5.5703125" customWidth="1"/>
    <col min="2305" max="2305" width="15.7109375" customWidth="1"/>
    <col min="2306" max="2306" width="1.85546875" customWidth="1"/>
    <col min="2307" max="2307" width="2.42578125" customWidth="1"/>
    <col min="2308" max="2308" width="2.5703125" customWidth="1"/>
    <col min="2309" max="2309" width="66.85546875" customWidth="1"/>
    <col min="2310" max="2310" width="41.85546875" customWidth="1"/>
    <col min="2311" max="2311" width="4.140625" customWidth="1"/>
    <col min="2312" max="2312" width="39.5703125" customWidth="1"/>
    <col min="2313" max="2313" width="43.85546875" customWidth="1"/>
    <col min="2314" max="2314" width="36.28515625" customWidth="1"/>
    <col min="2315" max="2315" width="4.5703125" customWidth="1"/>
    <col min="2316" max="2316" width="10" customWidth="1"/>
    <col min="2317" max="2317" width="5.28515625" customWidth="1"/>
    <col min="2318" max="2318" width="5.7109375" customWidth="1"/>
    <col min="2319" max="2319" width="6.7109375" customWidth="1"/>
    <col min="2320" max="2320" width="5.7109375" customWidth="1"/>
    <col min="2321" max="2321" width="5.5703125" customWidth="1"/>
    <col min="2561" max="2561" width="15.7109375" customWidth="1"/>
    <col min="2562" max="2562" width="1.85546875" customWidth="1"/>
    <col min="2563" max="2563" width="2.42578125" customWidth="1"/>
    <col min="2564" max="2564" width="2.5703125" customWidth="1"/>
    <col min="2565" max="2565" width="66.85546875" customWidth="1"/>
    <col min="2566" max="2566" width="41.85546875" customWidth="1"/>
    <col min="2567" max="2567" width="4.140625" customWidth="1"/>
    <col min="2568" max="2568" width="39.5703125" customWidth="1"/>
    <col min="2569" max="2569" width="43.85546875" customWidth="1"/>
    <col min="2570" max="2570" width="36.28515625" customWidth="1"/>
    <col min="2571" max="2571" width="4.5703125" customWidth="1"/>
    <col min="2572" max="2572" width="10" customWidth="1"/>
    <col min="2573" max="2573" width="5.28515625" customWidth="1"/>
    <col min="2574" max="2574" width="5.7109375" customWidth="1"/>
    <col min="2575" max="2575" width="6.7109375" customWidth="1"/>
    <col min="2576" max="2576" width="5.7109375" customWidth="1"/>
    <col min="2577" max="2577" width="5.5703125" customWidth="1"/>
    <col min="2817" max="2817" width="15.7109375" customWidth="1"/>
    <col min="2818" max="2818" width="1.85546875" customWidth="1"/>
    <col min="2819" max="2819" width="2.42578125" customWidth="1"/>
    <col min="2820" max="2820" width="2.5703125" customWidth="1"/>
    <col min="2821" max="2821" width="66.85546875" customWidth="1"/>
    <col min="2822" max="2822" width="41.85546875" customWidth="1"/>
    <col min="2823" max="2823" width="4.140625" customWidth="1"/>
    <col min="2824" max="2824" width="39.5703125" customWidth="1"/>
    <col min="2825" max="2825" width="43.85546875" customWidth="1"/>
    <col min="2826" max="2826" width="36.28515625" customWidth="1"/>
    <col min="2827" max="2827" width="4.5703125" customWidth="1"/>
    <col min="2828" max="2828" width="10" customWidth="1"/>
    <col min="2829" max="2829" width="5.28515625" customWidth="1"/>
    <col min="2830" max="2830" width="5.7109375" customWidth="1"/>
    <col min="2831" max="2831" width="6.7109375" customWidth="1"/>
    <col min="2832" max="2832" width="5.7109375" customWidth="1"/>
    <col min="2833" max="2833" width="5.5703125" customWidth="1"/>
    <col min="3073" max="3073" width="15.7109375" customWidth="1"/>
    <col min="3074" max="3074" width="1.85546875" customWidth="1"/>
    <col min="3075" max="3075" width="2.42578125" customWidth="1"/>
    <col min="3076" max="3076" width="2.5703125" customWidth="1"/>
    <col min="3077" max="3077" width="66.85546875" customWidth="1"/>
    <col min="3078" max="3078" width="41.85546875" customWidth="1"/>
    <col min="3079" max="3079" width="4.140625" customWidth="1"/>
    <col min="3080" max="3080" width="39.5703125" customWidth="1"/>
    <col min="3081" max="3081" width="43.85546875" customWidth="1"/>
    <col min="3082" max="3082" width="36.28515625" customWidth="1"/>
    <col min="3083" max="3083" width="4.5703125" customWidth="1"/>
    <col min="3084" max="3084" width="10" customWidth="1"/>
    <col min="3085" max="3085" width="5.28515625" customWidth="1"/>
    <col min="3086" max="3086" width="5.7109375" customWidth="1"/>
    <col min="3087" max="3087" width="6.7109375" customWidth="1"/>
    <col min="3088" max="3088" width="5.7109375" customWidth="1"/>
    <col min="3089" max="3089" width="5.5703125" customWidth="1"/>
    <col min="3329" max="3329" width="15.7109375" customWidth="1"/>
    <col min="3330" max="3330" width="1.85546875" customWidth="1"/>
    <col min="3331" max="3331" width="2.42578125" customWidth="1"/>
    <col min="3332" max="3332" width="2.5703125" customWidth="1"/>
    <col min="3333" max="3333" width="66.85546875" customWidth="1"/>
    <col min="3334" max="3334" width="41.85546875" customWidth="1"/>
    <col min="3335" max="3335" width="4.140625" customWidth="1"/>
    <col min="3336" max="3336" width="39.5703125" customWidth="1"/>
    <col min="3337" max="3337" width="43.85546875" customWidth="1"/>
    <col min="3338" max="3338" width="36.28515625" customWidth="1"/>
    <col min="3339" max="3339" width="4.5703125" customWidth="1"/>
    <col min="3340" max="3340" width="10" customWidth="1"/>
    <col min="3341" max="3341" width="5.28515625" customWidth="1"/>
    <col min="3342" max="3342" width="5.7109375" customWidth="1"/>
    <col min="3343" max="3343" width="6.7109375" customWidth="1"/>
    <col min="3344" max="3344" width="5.7109375" customWidth="1"/>
    <col min="3345" max="3345" width="5.5703125" customWidth="1"/>
    <col min="3585" max="3585" width="15.7109375" customWidth="1"/>
    <col min="3586" max="3586" width="1.85546875" customWidth="1"/>
    <col min="3587" max="3587" width="2.42578125" customWidth="1"/>
    <col min="3588" max="3588" width="2.5703125" customWidth="1"/>
    <col min="3589" max="3589" width="66.85546875" customWidth="1"/>
    <col min="3590" max="3590" width="41.85546875" customWidth="1"/>
    <col min="3591" max="3591" width="4.140625" customWidth="1"/>
    <col min="3592" max="3592" width="39.5703125" customWidth="1"/>
    <col min="3593" max="3593" width="43.85546875" customWidth="1"/>
    <col min="3594" max="3594" width="36.28515625" customWidth="1"/>
    <col min="3595" max="3595" width="4.5703125" customWidth="1"/>
    <col min="3596" max="3596" width="10" customWidth="1"/>
    <col min="3597" max="3597" width="5.28515625" customWidth="1"/>
    <col min="3598" max="3598" width="5.7109375" customWidth="1"/>
    <col min="3599" max="3599" width="6.7109375" customWidth="1"/>
    <col min="3600" max="3600" width="5.7109375" customWidth="1"/>
    <col min="3601" max="3601" width="5.5703125" customWidth="1"/>
    <col min="3841" max="3841" width="15.7109375" customWidth="1"/>
    <col min="3842" max="3842" width="1.85546875" customWidth="1"/>
    <col min="3843" max="3843" width="2.42578125" customWidth="1"/>
    <col min="3844" max="3844" width="2.5703125" customWidth="1"/>
    <col min="3845" max="3845" width="66.85546875" customWidth="1"/>
    <col min="3846" max="3846" width="41.85546875" customWidth="1"/>
    <col min="3847" max="3847" width="4.140625" customWidth="1"/>
    <col min="3848" max="3848" width="39.5703125" customWidth="1"/>
    <col min="3849" max="3849" width="43.85546875" customWidth="1"/>
    <col min="3850" max="3850" width="36.28515625" customWidth="1"/>
    <col min="3851" max="3851" width="4.5703125" customWidth="1"/>
    <col min="3852" max="3852" width="10" customWidth="1"/>
    <col min="3853" max="3853" width="5.28515625" customWidth="1"/>
    <col min="3854" max="3854" width="5.7109375" customWidth="1"/>
    <col min="3855" max="3855" width="6.7109375" customWidth="1"/>
    <col min="3856" max="3856" width="5.7109375" customWidth="1"/>
    <col min="3857" max="3857" width="5.5703125" customWidth="1"/>
    <col min="4097" max="4097" width="15.7109375" customWidth="1"/>
    <col min="4098" max="4098" width="1.85546875" customWidth="1"/>
    <col min="4099" max="4099" width="2.42578125" customWidth="1"/>
    <col min="4100" max="4100" width="2.5703125" customWidth="1"/>
    <col min="4101" max="4101" width="66.85546875" customWidth="1"/>
    <col min="4102" max="4102" width="41.85546875" customWidth="1"/>
    <col min="4103" max="4103" width="4.140625" customWidth="1"/>
    <col min="4104" max="4104" width="39.5703125" customWidth="1"/>
    <col min="4105" max="4105" width="43.85546875" customWidth="1"/>
    <col min="4106" max="4106" width="36.28515625" customWidth="1"/>
    <col min="4107" max="4107" width="4.5703125" customWidth="1"/>
    <col min="4108" max="4108" width="10" customWidth="1"/>
    <col min="4109" max="4109" width="5.28515625" customWidth="1"/>
    <col min="4110" max="4110" width="5.7109375" customWidth="1"/>
    <col min="4111" max="4111" width="6.7109375" customWidth="1"/>
    <col min="4112" max="4112" width="5.7109375" customWidth="1"/>
    <col min="4113" max="4113" width="5.5703125" customWidth="1"/>
    <col min="4353" max="4353" width="15.7109375" customWidth="1"/>
    <col min="4354" max="4354" width="1.85546875" customWidth="1"/>
    <col min="4355" max="4355" width="2.42578125" customWidth="1"/>
    <col min="4356" max="4356" width="2.5703125" customWidth="1"/>
    <col min="4357" max="4357" width="66.85546875" customWidth="1"/>
    <col min="4358" max="4358" width="41.85546875" customWidth="1"/>
    <col min="4359" max="4359" width="4.140625" customWidth="1"/>
    <col min="4360" max="4360" width="39.5703125" customWidth="1"/>
    <col min="4361" max="4361" width="43.85546875" customWidth="1"/>
    <col min="4362" max="4362" width="36.28515625" customWidth="1"/>
    <col min="4363" max="4363" width="4.5703125" customWidth="1"/>
    <col min="4364" max="4364" width="10" customWidth="1"/>
    <col min="4365" max="4365" width="5.28515625" customWidth="1"/>
    <col min="4366" max="4366" width="5.7109375" customWidth="1"/>
    <col min="4367" max="4367" width="6.7109375" customWidth="1"/>
    <col min="4368" max="4368" width="5.7109375" customWidth="1"/>
    <col min="4369" max="4369" width="5.5703125" customWidth="1"/>
    <col min="4609" max="4609" width="15.7109375" customWidth="1"/>
    <col min="4610" max="4610" width="1.85546875" customWidth="1"/>
    <col min="4611" max="4611" width="2.42578125" customWidth="1"/>
    <col min="4612" max="4612" width="2.5703125" customWidth="1"/>
    <col min="4613" max="4613" width="66.85546875" customWidth="1"/>
    <col min="4614" max="4614" width="41.85546875" customWidth="1"/>
    <col min="4615" max="4615" width="4.140625" customWidth="1"/>
    <col min="4616" max="4616" width="39.5703125" customWidth="1"/>
    <col min="4617" max="4617" width="43.85546875" customWidth="1"/>
    <col min="4618" max="4618" width="36.28515625" customWidth="1"/>
    <col min="4619" max="4619" width="4.5703125" customWidth="1"/>
    <col min="4620" max="4620" width="10" customWidth="1"/>
    <col min="4621" max="4621" width="5.28515625" customWidth="1"/>
    <col min="4622" max="4622" width="5.7109375" customWidth="1"/>
    <col min="4623" max="4623" width="6.7109375" customWidth="1"/>
    <col min="4624" max="4624" width="5.7109375" customWidth="1"/>
    <col min="4625" max="4625" width="5.5703125" customWidth="1"/>
    <col min="4865" max="4865" width="15.7109375" customWidth="1"/>
    <col min="4866" max="4866" width="1.85546875" customWidth="1"/>
    <col min="4867" max="4867" width="2.42578125" customWidth="1"/>
    <col min="4868" max="4868" width="2.5703125" customWidth="1"/>
    <col min="4869" max="4869" width="66.85546875" customWidth="1"/>
    <col min="4870" max="4870" width="41.85546875" customWidth="1"/>
    <col min="4871" max="4871" width="4.140625" customWidth="1"/>
    <col min="4872" max="4872" width="39.5703125" customWidth="1"/>
    <col min="4873" max="4873" width="43.85546875" customWidth="1"/>
    <col min="4874" max="4874" width="36.28515625" customWidth="1"/>
    <col min="4875" max="4875" width="4.5703125" customWidth="1"/>
    <col min="4876" max="4876" width="10" customWidth="1"/>
    <col min="4877" max="4877" width="5.28515625" customWidth="1"/>
    <col min="4878" max="4878" width="5.7109375" customWidth="1"/>
    <col min="4879" max="4879" width="6.7109375" customWidth="1"/>
    <col min="4880" max="4880" width="5.7109375" customWidth="1"/>
    <col min="4881" max="4881" width="5.5703125" customWidth="1"/>
    <col min="5121" max="5121" width="15.7109375" customWidth="1"/>
    <col min="5122" max="5122" width="1.85546875" customWidth="1"/>
    <col min="5123" max="5123" width="2.42578125" customWidth="1"/>
    <col min="5124" max="5124" width="2.5703125" customWidth="1"/>
    <col min="5125" max="5125" width="66.85546875" customWidth="1"/>
    <col min="5126" max="5126" width="41.85546875" customWidth="1"/>
    <col min="5127" max="5127" width="4.140625" customWidth="1"/>
    <col min="5128" max="5128" width="39.5703125" customWidth="1"/>
    <col min="5129" max="5129" width="43.85546875" customWidth="1"/>
    <col min="5130" max="5130" width="36.28515625" customWidth="1"/>
    <col min="5131" max="5131" width="4.5703125" customWidth="1"/>
    <col min="5132" max="5132" width="10" customWidth="1"/>
    <col min="5133" max="5133" width="5.28515625" customWidth="1"/>
    <col min="5134" max="5134" width="5.7109375" customWidth="1"/>
    <col min="5135" max="5135" width="6.7109375" customWidth="1"/>
    <col min="5136" max="5136" width="5.7109375" customWidth="1"/>
    <col min="5137" max="5137" width="5.5703125" customWidth="1"/>
    <col min="5377" max="5377" width="15.7109375" customWidth="1"/>
    <col min="5378" max="5378" width="1.85546875" customWidth="1"/>
    <col min="5379" max="5379" width="2.42578125" customWidth="1"/>
    <col min="5380" max="5380" width="2.5703125" customWidth="1"/>
    <col min="5381" max="5381" width="66.85546875" customWidth="1"/>
    <col min="5382" max="5382" width="41.85546875" customWidth="1"/>
    <col min="5383" max="5383" width="4.140625" customWidth="1"/>
    <col min="5384" max="5384" width="39.5703125" customWidth="1"/>
    <col min="5385" max="5385" width="43.85546875" customWidth="1"/>
    <col min="5386" max="5386" width="36.28515625" customWidth="1"/>
    <col min="5387" max="5387" width="4.5703125" customWidth="1"/>
    <col min="5388" max="5388" width="10" customWidth="1"/>
    <col min="5389" max="5389" width="5.28515625" customWidth="1"/>
    <col min="5390" max="5390" width="5.7109375" customWidth="1"/>
    <col min="5391" max="5391" width="6.7109375" customWidth="1"/>
    <col min="5392" max="5392" width="5.7109375" customWidth="1"/>
    <col min="5393" max="5393" width="5.5703125" customWidth="1"/>
    <col min="5633" max="5633" width="15.7109375" customWidth="1"/>
    <col min="5634" max="5634" width="1.85546875" customWidth="1"/>
    <col min="5635" max="5635" width="2.42578125" customWidth="1"/>
    <col min="5636" max="5636" width="2.5703125" customWidth="1"/>
    <col min="5637" max="5637" width="66.85546875" customWidth="1"/>
    <col min="5638" max="5638" width="41.85546875" customWidth="1"/>
    <col min="5639" max="5639" width="4.140625" customWidth="1"/>
    <col min="5640" max="5640" width="39.5703125" customWidth="1"/>
    <col min="5641" max="5641" width="43.85546875" customWidth="1"/>
    <col min="5642" max="5642" width="36.28515625" customWidth="1"/>
    <col min="5643" max="5643" width="4.5703125" customWidth="1"/>
    <col min="5644" max="5644" width="10" customWidth="1"/>
    <col min="5645" max="5645" width="5.28515625" customWidth="1"/>
    <col min="5646" max="5646" width="5.7109375" customWidth="1"/>
    <col min="5647" max="5647" width="6.7109375" customWidth="1"/>
    <col min="5648" max="5648" width="5.7109375" customWidth="1"/>
    <col min="5649" max="5649" width="5.5703125" customWidth="1"/>
    <col min="5889" max="5889" width="15.7109375" customWidth="1"/>
    <col min="5890" max="5890" width="1.85546875" customWidth="1"/>
    <col min="5891" max="5891" width="2.42578125" customWidth="1"/>
    <col min="5892" max="5892" width="2.5703125" customWidth="1"/>
    <col min="5893" max="5893" width="66.85546875" customWidth="1"/>
    <col min="5894" max="5894" width="41.85546875" customWidth="1"/>
    <col min="5895" max="5895" width="4.140625" customWidth="1"/>
    <col min="5896" max="5896" width="39.5703125" customWidth="1"/>
    <col min="5897" max="5897" width="43.85546875" customWidth="1"/>
    <col min="5898" max="5898" width="36.28515625" customWidth="1"/>
    <col min="5899" max="5899" width="4.5703125" customWidth="1"/>
    <col min="5900" max="5900" width="10" customWidth="1"/>
    <col min="5901" max="5901" width="5.28515625" customWidth="1"/>
    <col min="5902" max="5902" width="5.7109375" customWidth="1"/>
    <col min="5903" max="5903" width="6.7109375" customWidth="1"/>
    <col min="5904" max="5904" width="5.7109375" customWidth="1"/>
    <col min="5905" max="5905" width="5.5703125" customWidth="1"/>
    <col min="6145" max="6145" width="15.7109375" customWidth="1"/>
    <col min="6146" max="6146" width="1.85546875" customWidth="1"/>
    <col min="6147" max="6147" width="2.42578125" customWidth="1"/>
    <col min="6148" max="6148" width="2.5703125" customWidth="1"/>
    <col min="6149" max="6149" width="66.85546875" customWidth="1"/>
    <col min="6150" max="6150" width="41.85546875" customWidth="1"/>
    <col min="6151" max="6151" width="4.140625" customWidth="1"/>
    <col min="6152" max="6152" width="39.5703125" customWidth="1"/>
    <col min="6153" max="6153" width="43.85546875" customWidth="1"/>
    <col min="6154" max="6154" width="36.28515625" customWidth="1"/>
    <col min="6155" max="6155" width="4.5703125" customWidth="1"/>
    <col min="6156" max="6156" width="10" customWidth="1"/>
    <col min="6157" max="6157" width="5.28515625" customWidth="1"/>
    <col min="6158" max="6158" width="5.7109375" customWidth="1"/>
    <col min="6159" max="6159" width="6.7109375" customWidth="1"/>
    <col min="6160" max="6160" width="5.7109375" customWidth="1"/>
    <col min="6161" max="6161" width="5.5703125" customWidth="1"/>
    <col min="6401" max="6401" width="15.7109375" customWidth="1"/>
    <col min="6402" max="6402" width="1.85546875" customWidth="1"/>
    <col min="6403" max="6403" width="2.42578125" customWidth="1"/>
    <col min="6404" max="6404" width="2.5703125" customWidth="1"/>
    <col min="6405" max="6405" width="66.85546875" customWidth="1"/>
    <col min="6406" max="6406" width="41.85546875" customWidth="1"/>
    <col min="6407" max="6407" width="4.140625" customWidth="1"/>
    <col min="6408" max="6408" width="39.5703125" customWidth="1"/>
    <col min="6409" max="6409" width="43.85546875" customWidth="1"/>
    <col min="6410" max="6410" width="36.28515625" customWidth="1"/>
    <col min="6411" max="6411" width="4.5703125" customWidth="1"/>
    <col min="6412" max="6412" width="10" customWidth="1"/>
    <col min="6413" max="6413" width="5.28515625" customWidth="1"/>
    <col min="6414" max="6414" width="5.7109375" customWidth="1"/>
    <col min="6415" max="6415" width="6.7109375" customWidth="1"/>
    <col min="6416" max="6416" width="5.7109375" customWidth="1"/>
    <col min="6417" max="6417" width="5.5703125" customWidth="1"/>
    <col min="6657" max="6657" width="15.7109375" customWidth="1"/>
    <col min="6658" max="6658" width="1.85546875" customWidth="1"/>
    <col min="6659" max="6659" width="2.42578125" customWidth="1"/>
    <col min="6660" max="6660" width="2.5703125" customWidth="1"/>
    <col min="6661" max="6661" width="66.85546875" customWidth="1"/>
    <col min="6662" max="6662" width="41.85546875" customWidth="1"/>
    <col min="6663" max="6663" width="4.140625" customWidth="1"/>
    <col min="6664" max="6664" width="39.5703125" customWidth="1"/>
    <col min="6665" max="6665" width="43.85546875" customWidth="1"/>
    <col min="6666" max="6666" width="36.28515625" customWidth="1"/>
    <col min="6667" max="6667" width="4.5703125" customWidth="1"/>
    <col min="6668" max="6668" width="10" customWidth="1"/>
    <col min="6669" max="6669" width="5.28515625" customWidth="1"/>
    <col min="6670" max="6670" width="5.7109375" customWidth="1"/>
    <col min="6671" max="6671" width="6.7109375" customWidth="1"/>
    <col min="6672" max="6672" width="5.7109375" customWidth="1"/>
    <col min="6673" max="6673" width="5.5703125" customWidth="1"/>
    <col min="6913" max="6913" width="15.7109375" customWidth="1"/>
    <col min="6914" max="6914" width="1.85546875" customWidth="1"/>
    <col min="6915" max="6915" width="2.42578125" customWidth="1"/>
    <col min="6916" max="6916" width="2.5703125" customWidth="1"/>
    <col min="6917" max="6917" width="66.85546875" customWidth="1"/>
    <col min="6918" max="6918" width="41.85546875" customWidth="1"/>
    <col min="6919" max="6919" width="4.140625" customWidth="1"/>
    <col min="6920" max="6920" width="39.5703125" customWidth="1"/>
    <col min="6921" max="6921" width="43.85546875" customWidth="1"/>
    <col min="6922" max="6922" width="36.28515625" customWidth="1"/>
    <col min="6923" max="6923" width="4.5703125" customWidth="1"/>
    <col min="6924" max="6924" width="10" customWidth="1"/>
    <col min="6925" max="6925" width="5.28515625" customWidth="1"/>
    <col min="6926" max="6926" width="5.7109375" customWidth="1"/>
    <col min="6927" max="6927" width="6.7109375" customWidth="1"/>
    <col min="6928" max="6928" width="5.7109375" customWidth="1"/>
    <col min="6929" max="6929" width="5.5703125" customWidth="1"/>
    <col min="7169" max="7169" width="15.7109375" customWidth="1"/>
    <col min="7170" max="7170" width="1.85546875" customWidth="1"/>
    <col min="7171" max="7171" width="2.42578125" customWidth="1"/>
    <col min="7172" max="7172" width="2.5703125" customWidth="1"/>
    <col min="7173" max="7173" width="66.85546875" customWidth="1"/>
    <col min="7174" max="7174" width="41.85546875" customWidth="1"/>
    <col min="7175" max="7175" width="4.140625" customWidth="1"/>
    <col min="7176" max="7176" width="39.5703125" customWidth="1"/>
    <col min="7177" max="7177" width="43.85546875" customWidth="1"/>
    <col min="7178" max="7178" width="36.28515625" customWidth="1"/>
    <col min="7179" max="7179" width="4.5703125" customWidth="1"/>
    <col min="7180" max="7180" width="10" customWidth="1"/>
    <col min="7181" max="7181" width="5.28515625" customWidth="1"/>
    <col min="7182" max="7182" width="5.7109375" customWidth="1"/>
    <col min="7183" max="7183" width="6.7109375" customWidth="1"/>
    <col min="7184" max="7184" width="5.7109375" customWidth="1"/>
    <col min="7185" max="7185" width="5.5703125" customWidth="1"/>
    <col min="7425" max="7425" width="15.7109375" customWidth="1"/>
    <col min="7426" max="7426" width="1.85546875" customWidth="1"/>
    <col min="7427" max="7427" width="2.42578125" customWidth="1"/>
    <col min="7428" max="7428" width="2.5703125" customWidth="1"/>
    <col min="7429" max="7429" width="66.85546875" customWidth="1"/>
    <col min="7430" max="7430" width="41.85546875" customWidth="1"/>
    <col min="7431" max="7431" width="4.140625" customWidth="1"/>
    <col min="7432" max="7432" width="39.5703125" customWidth="1"/>
    <col min="7433" max="7433" width="43.85546875" customWidth="1"/>
    <col min="7434" max="7434" width="36.28515625" customWidth="1"/>
    <col min="7435" max="7435" width="4.5703125" customWidth="1"/>
    <col min="7436" max="7436" width="10" customWidth="1"/>
    <col min="7437" max="7437" width="5.28515625" customWidth="1"/>
    <col min="7438" max="7438" width="5.7109375" customWidth="1"/>
    <col min="7439" max="7439" width="6.7109375" customWidth="1"/>
    <col min="7440" max="7440" width="5.7109375" customWidth="1"/>
    <col min="7441" max="7441" width="5.5703125" customWidth="1"/>
    <col min="7681" max="7681" width="15.7109375" customWidth="1"/>
    <col min="7682" max="7682" width="1.85546875" customWidth="1"/>
    <col min="7683" max="7683" width="2.42578125" customWidth="1"/>
    <col min="7684" max="7684" width="2.5703125" customWidth="1"/>
    <col min="7685" max="7685" width="66.85546875" customWidth="1"/>
    <col min="7686" max="7686" width="41.85546875" customWidth="1"/>
    <col min="7687" max="7687" width="4.140625" customWidth="1"/>
    <col min="7688" max="7688" width="39.5703125" customWidth="1"/>
    <col min="7689" max="7689" width="43.85546875" customWidth="1"/>
    <col min="7690" max="7690" width="36.28515625" customWidth="1"/>
    <col min="7691" max="7691" width="4.5703125" customWidth="1"/>
    <col min="7692" max="7692" width="10" customWidth="1"/>
    <col min="7693" max="7693" width="5.28515625" customWidth="1"/>
    <col min="7694" max="7694" width="5.7109375" customWidth="1"/>
    <col min="7695" max="7695" width="6.7109375" customWidth="1"/>
    <col min="7696" max="7696" width="5.7109375" customWidth="1"/>
    <col min="7697" max="7697" width="5.5703125" customWidth="1"/>
    <col min="7937" max="7937" width="15.7109375" customWidth="1"/>
    <col min="7938" max="7938" width="1.85546875" customWidth="1"/>
    <col min="7939" max="7939" width="2.42578125" customWidth="1"/>
    <col min="7940" max="7940" width="2.5703125" customWidth="1"/>
    <col min="7941" max="7941" width="66.85546875" customWidth="1"/>
    <col min="7942" max="7942" width="41.85546875" customWidth="1"/>
    <col min="7943" max="7943" width="4.140625" customWidth="1"/>
    <col min="7944" max="7944" width="39.5703125" customWidth="1"/>
    <col min="7945" max="7945" width="43.85546875" customWidth="1"/>
    <col min="7946" max="7946" width="36.28515625" customWidth="1"/>
    <col min="7947" max="7947" width="4.5703125" customWidth="1"/>
    <col min="7948" max="7948" width="10" customWidth="1"/>
    <col min="7949" max="7949" width="5.28515625" customWidth="1"/>
    <col min="7950" max="7950" width="5.7109375" customWidth="1"/>
    <col min="7951" max="7951" width="6.7109375" customWidth="1"/>
    <col min="7952" max="7952" width="5.7109375" customWidth="1"/>
    <col min="7953" max="7953" width="5.5703125" customWidth="1"/>
    <col min="8193" max="8193" width="15.7109375" customWidth="1"/>
    <col min="8194" max="8194" width="1.85546875" customWidth="1"/>
    <col min="8195" max="8195" width="2.42578125" customWidth="1"/>
    <col min="8196" max="8196" width="2.5703125" customWidth="1"/>
    <col min="8197" max="8197" width="66.85546875" customWidth="1"/>
    <col min="8198" max="8198" width="41.85546875" customWidth="1"/>
    <col min="8199" max="8199" width="4.140625" customWidth="1"/>
    <col min="8200" max="8200" width="39.5703125" customWidth="1"/>
    <col min="8201" max="8201" width="43.85546875" customWidth="1"/>
    <col min="8202" max="8202" width="36.28515625" customWidth="1"/>
    <col min="8203" max="8203" width="4.5703125" customWidth="1"/>
    <col min="8204" max="8204" width="10" customWidth="1"/>
    <col min="8205" max="8205" width="5.28515625" customWidth="1"/>
    <col min="8206" max="8206" width="5.7109375" customWidth="1"/>
    <col min="8207" max="8207" width="6.7109375" customWidth="1"/>
    <col min="8208" max="8208" width="5.7109375" customWidth="1"/>
    <col min="8209" max="8209" width="5.5703125" customWidth="1"/>
    <col min="8449" max="8449" width="15.7109375" customWidth="1"/>
    <col min="8450" max="8450" width="1.85546875" customWidth="1"/>
    <col min="8451" max="8451" width="2.42578125" customWidth="1"/>
    <col min="8452" max="8452" width="2.5703125" customWidth="1"/>
    <col min="8453" max="8453" width="66.85546875" customWidth="1"/>
    <col min="8454" max="8454" width="41.85546875" customWidth="1"/>
    <col min="8455" max="8455" width="4.140625" customWidth="1"/>
    <col min="8456" max="8456" width="39.5703125" customWidth="1"/>
    <col min="8457" max="8457" width="43.85546875" customWidth="1"/>
    <col min="8458" max="8458" width="36.28515625" customWidth="1"/>
    <col min="8459" max="8459" width="4.5703125" customWidth="1"/>
    <col min="8460" max="8460" width="10" customWidth="1"/>
    <col min="8461" max="8461" width="5.28515625" customWidth="1"/>
    <col min="8462" max="8462" width="5.7109375" customWidth="1"/>
    <col min="8463" max="8463" width="6.7109375" customWidth="1"/>
    <col min="8464" max="8464" width="5.7109375" customWidth="1"/>
    <col min="8465" max="8465" width="5.5703125" customWidth="1"/>
    <col min="8705" max="8705" width="15.7109375" customWidth="1"/>
    <col min="8706" max="8706" width="1.85546875" customWidth="1"/>
    <col min="8707" max="8707" width="2.42578125" customWidth="1"/>
    <col min="8708" max="8708" width="2.5703125" customWidth="1"/>
    <col min="8709" max="8709" width="66.85546875" customWidth="1"/>
    <col min="8710" max="8710" width="41.85546875" customWidth="1"/>
    <col min="8711" max="8711" width="4.140625" customWidth="1"/>
    <col min="8712" max="8712" width="39.5703125" customWidth="1"/>
    <col min="8713" max="8713" width="43.85546875" customWidth="1"/>
    <col min="8714" max="8714" width="36.28515625" customWidth="1"/>
    <col min="8715" max="8715" width="4.5703125" customWidth="1"/>
    <col min="8716" max="8716" width="10" customWidth="1"/>
    <col min="8717" max="8717" width="5.28515625" customWidth="1"/>
    <col min="8718" max="8718" width="5.7109375" customWidth="1"/>
    <col min="8719" max="8719" width="6.7109375" customWidth="1"/>
    <col min="8720" max="8720" width="5.7109375" customWidth="1"/>
    <col min="8721" max="8721" width="5.5703125" customWidth="1"/>
    <col min="8961" max="8961" width="15.7109375" customWidth="1"/>
    <col min="8962" max="8962" width="1.85546875" customWidth="1"/>
    <col min="8963" max="8963" width="2.42578125" customWidth="1"/>
    <col min="8964" max="8964" width="2.5703125" customWidth="1"/>
    <col min="8965" max="8965" width="66.85546875" customWidth="1"/>
    <col min="8966" max="8966" width="41.85546875" customWidth="1"/>
    <col min="8967" max="8967" width="4.140625" customWidth="1"/>
    <col min="8968" max="8968" width="39.5703125" customWidth="1"/>
    <col min="8969" max="8969" width="43.85546875" customWidth="1"/>
    <col min="8970" max="8970" width="36.28515625" customWidth="1"/>
    <col min="8971" max="8971" width="4.5703125" customWidth="1"/>
    <col min="8972" max="8972" width="10" customWidth="1"/>
    <col min="8973" max="8973" width="5.28515625" customWidth="1"/>
    <col min="8974" max="8974" width="5.7109375" customWidth="1"/>
    <col min="8975" max="8975" width="6.7109375" customWidth="1"/>
    <col min="8976" max="8976" width="5.7109375" customWidth="1"/>
    <col min="8977" max="8977" width="5.5703125" customWidth="1"/>
    <col min="9217" max="9217" width="15.7109375" customWidth="1"/>
    <col min="9218" max="9218" width="1.85546875" customWidth="1"/>
    <col min="9219" max="9219" width="2.42578125" customWidth="1"/>
    <col min="9220" max="9220" width="2.5703125" customWidth="1"/>
    <col min="9221" max="9221" width="66.85546875" customWidth="1"/>
    <col min="9222" max="9222" width="41.85546875" customWidth="1"/>
    <col min="9223" max="9223" width="4.140625" customWidth="1"/>
    <col min="9224" max="9224" width="39.5703125" customWidth="1"/>
    <col min="9225" max="9225" width="43.85546875" customWidth="1"/>
    <col min="9226" max="9226" width="36.28515625" customWidth="1"/>
    <col min="9227" max="9227" width="4.5703125" customWidth="1"/>
    <col min="9228" max="9228" width="10" customWidth="1"/>
    <col min="9229" max="9229" width="5.28515625" customWidth="1"/>
    <col min="9230" max="9230" width="5.7109375" customWidth="1"/>
    <col min="9231" max="9231" width="6.7109375" customWidth="1"/>
    <col min="9232" max="9232" width="5.7109375" customWidth="1"/>
    <col min="9233" max="9233" width="5.5703125" customWidth="1"/>
    <col min="9473" max="9473" width="15.7109375" customWidth="1"/>
    <col min="9474" max="9474" width="1.85546875" customWidth="1"/>
    <col min="9475" max="9475" width="2.42578125" customWidth="1"/>
    <col min="9476" max="9476" width="2.5703125" customWidth="1"/>
    <col min="9477" max="9477" width="66.85546875" customWidth="1"/>
    <col min="9478" max="9478" width="41.85546875" customWidth="1"/>
    <col min="9479" max="9479" width="4.140625" customWidth="1"/>
    <col min="9480" max="9480" width="39.5703125" customWidth="1"/>
    <col min="9481" max="9481" width="43.85546875" customWidth="1"/>
    <col min="9482" max="9482" width="36.28515625" customWidth="1"/>
    <col min="9483" max="9483" width="4.5703125" customWidth="1"/>
    <col min="9484" max="9484" width="10" customWidth="1"/>
    <col min="9485" max="9485" width="5.28515625" customWidth="1"/>
    <col min="9486" max="9486" width="5.7109375" customWidth="1"/>
    <col min="9487" max="9487" width="6.7109375" customWidth="1"/>
    <col min="9488" max="9488" width="5.7109375" customWidth="1"/>
    <col min="9489" max="9489" width="5.5703125" customWidth="1"/>
    <col min="9729" max="9729" width="15.7109375" customWidth="1"/>
    <col min="9730" max="9730" width="1.85546875" customWidth="1"/>
    <col min="9731" max="9731" width="2.42578125" customWidth="1"/>
    <col min="9732" max="9732" width="2.5703125" customWidth="1"/>
    <col min="9733" max="9733" width="66.85546875" customWidth="1"/>
    <col min="9734" max="9734" width="41.85546875" customWidth="1"/>
    <col min="9735" max="9735" width="4.140625" customWidth="1"/>
    <col min="9736" max="9736" width="39.5703125" customWidth="1"/>
    <col min="9737" max="9737" width="43.85546875" customWidth="1"/>
    <col min="9738" max="9738" width="36.28515625" customWidth="1"/>
    <col min="9739" max="9739" width="4.5703125" customWidth="1"/>
    <col min="9740" max="9740" width="10" customWidth="1"/>
    <col min="9741" max="9741" width="5.28515625" customWidth="1"/>
    <col min="9742" max="9742" width="5.7109375" customWidth="1"/>
    <col min="9743" max="9743" width="6.7109375" customWidth="1"/>
    <col min="9744" max="9744" width="5.7109375" customWidth="1"/>
    <col min="9745" max="9745" width="5.5703125" customWidth="1"/>
    <col min="9985" max="9985" width="15.7109375" customWidth="1"/>
    <col min="9986" max="9986" width="1.85546875" customWidth="1"/>
    <col min="9987" max="9987" width="2.42578125" customWidth="1"/>
    <col min="9988" max="9988" width="2.5703125" customWidth="1"/>
    <col min="9989" max="9989" width="66.85546875" customWidth="1"/>
    <col min="9990" max="9990" width="41.85546875" customWidth="1"/>
    <col min="9991" max="9991" width="4.140625" customWidth="1"/>
    <col min="9992" max="9992" width="39.5703125" customWidth="1"/>
    <col min="9993" max="9993" width="43.85546875" customWidth="1"/>
    <col min="9994" max="9994" width="36.28515625" customWidth="1"/>
    <col min="9995" max="9995" width="4.5703125" customWidth="1"/>
    <col min="9996" max="9996" width="10" customWidth="1"/>
    <col min="9997" max="9997" width="5.28515625" customWidth="1"/>
    <col min="9998" max="9998" width="5.7109375" customWidth="1"/>
    <col min="9999" max="9999" width="6.7109375" customWidth="1"/>
    <col min="10000" max="10000" width="5.7109375" customWidth="1"/>
    <col min="10001" max="10001" width="5.5703125" customWidth="1"/>
    <col min="10241" max="10241" width="15.7109375" customWidth="1"/>
    <col min="10242" max="10242" width="1.85546875" customWidth="1"/>
    <col min="10243" max="10243" width="2.42578125" customWidth="1"/>
    <col min="10244" max="10244" width="2.5703125" customWidth="1"/>
    <col min="10245" max="10245" width="66.85546875" customWidth="1"/>
    <col min="10246" max="10246" width="41.85546875" customWidth="1"/>
    <col min="10247" max="10247" width="4.140625" customWidth="1"/>
    <col min="10248" max="10248" width="39.5703125" customWidth="1"/>
    <col min="10249" max="10249" width="43.85546875" customWidth="1"/>
    <col min="10250" max="10250" width="36.28515625" customWidth="1"/>
    <col min="10251" max="10251" width="4.5703125" customWidth="1"/>
    <col min="10252" max="10252" width="10" customWidth="1"/>
    <col min="10253" max="10253" width="5.28515625" customWidth="1"/>
    <col min="10254" max="10254" width="5.7109375" customWidth="1"/>
    <col min="10255" max="10255" width="6.7109375" customWidth="1"/>
    <col min="10256" max="10256" width="5.7109375" customWidth="1"/>
    <col min="10257" max="10257" width="5.5703125" customWidth="1"/>
    <col min="10497" max="10497" width="15.7109375" customWidth="1"/>
    <col min="10498" max="10498" width="1.85546875" customWidth="1"/>
    <col min="10499" max="10499" width="2.42578125" customWidth="1"/>
    <col min="10500" max="10500" width="2.5703125" customWidth="1"/>
    <col min="10501" max="10501" width="66.85546875" customWidth="1"/>
    <col min="10502" max="10502" width="41.85546875" customWidth="1"/>
    <col min="10503" max="10503" width="4.140625" customWidth="1"/>
    <col min="10504" max="10504" width="39.5703125" customWidth="1"/>
    <col min="10505" max="10505" width="43.85546875" customWidth="1"/>
    <col min="10506" max="10506" width="36.28515625" customWidth="1"/>
    <col min="10507" max="10507" width="4.5703125" customWidth="1"/>
    <col min="10508" max="10508" width="10" customWidth="1"/>
    <col min="10509" max="10509" width="5.28515625" customWidth="1"/>
    <col min="10510" max="10510" width="5.7109375" customWidth="1"/>
    <col min="10511" max="10511" width="6.7109375" customWidth="1"/>
    <col min="10512" max="10512" width="5.7109375" customWidth="1"/>
    <col min="10513" max="10513" width="5.5703125" customWidth="1"/>
    <col min="10753" max="10753" width="15.7109375" customWidth="1"/>
    <col min="10754" max="10754" width="1.85546875" customWidth="1"/>
    <col min="10755" max="10755" width="2.42578125" customWidth="1"/>
    <col min="10756" max="10756" width="2.5703125" customWidth="1"/>
    <col min="10757" max="10757" width="66.85546875" customWidth="1"/>
    <col min="10758" max="10758" width="41.85546875" customWidth="1"/>
    <col min="10759" max="10759" width="4.140625" customWidth="1"/>
    <col min="10760" max="10760" width="39.5703125" customWidth="1"/>
    <col min="10761" max="10761" width="43.85546875" customWidth="1"/>
    <col min="10762" max="10762" width="36.28515625" customWidth="1"/>
    <col min="10763" max="10763" width="4.5703125" customWidth="1"/>
    <col min="10764" max="10764" width="10" customWidth="1"/>
    <col min="10765" max="10765" width="5.28515625" customWidth="1"/>
    <col min="10766" max="10766" width="5.7109375" customWidth="1"/>
    <col min="10767" max="10767" width="6.7109375" customWidth="1"/>
    <col min="10768" max="10768" width="5.7109375" customWidth="1"/>
    <col min="10769" max="10769" width="5.5703125" customWidth="1"/>
    <col min="11009" max="11009" width="15.7109375" customWidth="1"/>
    <col min="11010" max="11010" width="1.85546875" customWidth="1"/>
    <col min="11011" max="11011" width="2.42578125" customWidth="1"/>
    <col min="11012" max="11012" width="2.5703125" customWidth="1"/>
    <col min="11013" max="11013" width="66.85546875" customWidth="1"/>
    <col min="11014" max="11014" width="41.85546875" customWidth="1"/>
    <col min="11015" max="11015" width="4.140625" customWidth="1"/>
    <col min="11016" max="11016" width="39.5703125" customWidth="1"/>
    <col min="11017" max="11017" width="43.85546875" customWidth="1"/>
    <col min="11018" max="11018" width="36.28515625" customWidth="1"/>
    <col min="11019" max="11019" width="4.5703125" customWidth="1"/>
    <col min="11020" max="11020" width="10" customWidth="1"/>
    <col min="11021" max="11021" width="5.28515625" customWidth="1"/>
    <col min="11022" max="11022" width="5.7109375" customWidth="1"/>
    <col min="11023" max="11023" width="6.7109375" customWidth="1"/>
    <col min="11024" max="11024" width="5.7109375" customWidth="1"/>
    <col min="11025" max="11025" width="5.5703125" customWidth="1"/>
    <col min="11265" max="11265" width="15.7109375" customWidth="1"/>
    <col min="11266" max="11266" width="1.85546875" customWidth="1"/>
    <col min="11267" max="11267" width="2.42578125" customWidth="1"/>
    <col min="11268" max="11268" width="2.5703125" customWidth="1"/>
    <col min="11269" max="11269" width="66.85546875" customWidth="1"/>
    <col min="11270" max="11270" width="41.85546875" customWidth="1"/>
    <col min="11271" max="11271" width="4.140625" customWidth="1"/>
    <col min="11272" max="11272" width="39.5703125" customWidth="1"/>
    <col min="11273" max="11273" width="43.85546875" customWidth="1"/>
    <col min="11274" max="11274" width="36.28515625" customWidth="1"/>
    <col min="11275" max="11275" width="4.5703125" customWidth="1"/>
    <col min="11276" max="11276" width="10" customWidth="1"/>
    <col min="11277" max="11277" width="5.28515625" customWidth="1"/>
    <col min="11278" max="11278" width="5.7109375" customWidth="1"/>
    <col min="11279" max="11279" width="6.7109375" customWidth="1"/>
    <col min="11280" max="11280" width="5.7109375" customWidth="1"/>
    <col min="11281" max="11281" width="5.5703125" customWidth="1"/>
    <col min="11521" max="11521" width="15.7109375" customWidth="1"/>
    <col min="11522" max="11522" width="1.85546875" customWidth="1"/>
    <col min="11523" max="11523" width="2.42578125" customWidth="1"/>
    <col min="11524" max="11524" width="2.5703125" customWidth="1"/>
    <col min="11525" max="11525" width="66.85546875" customWidth="1"/>
    <col min="11526" max="11526" width="41.85546875" customWidth="1"/>
    <col min="11527" max="11527" width="4.140625" customWidth="1"/>
    <col min="11528" max="11528" width="39.5703125" customWidth="1"/>
    <col min="11529" max="11529" width="43.85546875" customWidth="1"/>
    <col min="11530" max="11530" width="36.28515625" customWidth="1"/>
    <col min="11531" max="11531" width="4.5703125" customWidth="1"/>
    <col min="11532" max="11532" width="10" customWidth="1"/>
    <col min="11533" max="11533" width="5.28515625" customWidth="1"/>
    <col min="11534" max="11534" width="5.7109375" customWidth="1"/>
    <col min="11535" max="11535" width="6.7109375" customWidth="1"/>
    <col min="11536" max="11536" width="5.7109375" customWidth="1"/>
    <col min="11537" max="11537" width="5.5703125" customWidth="1"/>
    <col min="11777" max="11777" width="15.7109375" customWidth="1"/>
    <col min="11778" max="11778" width="1.85546875" customWidth="1"/>
    <col min="11779" max="11779" width="2.42578125" customWidth="1"/>
    <col min="11780" max="11780" width="2.5703125" customWidth="1"/>
    <col min="11781" max="11781" width="66.85546875" customWidth="1"/>
    <col min="11782" max="11782" width="41.85546875" customWidth="1"/>
    <col min="11783" max="11783" width="4.140625" customWidth="1"/>
    <col min="11784" max="11784" width="39.5703125" customWidth="1"/>
    <col min="11785" max="11785" width="43.85546875" customWidth="1"/>
    <col min="11786" max="11786" width="36.28515625" customWidth="1"/>
    <col min="11787" max="11787" width="4.5703125" customWidth="1"/>
    <col min="11788" max="11788" width="10" customWidth="1"/>
    <col min="11789" max="11789" width="5.28515625" customWidth="1"/>
    <col min="11790" max="11790" width="5.7109375" customWidth="1"/>
    <col min="11791" max="11791" width="6.7109375" customWidth="1"/>
    <col min="11792" max="11792" width="5.7109375" customWidth="1"/>
    <col min="11793" max="11793" width="5.5703125" customWidth="1"/>
    <col min="12033" max="12033" width="15.7109375" customWidth="1"/>
    <col min="12034" max="12034" width="1.85546875" customWidth="1"/>
    <col min="12035" max="12035" width="2.42578125" customWidth="1"/>
    <col min="12036" max="12036" width="2.5703125" customWidth="1"/>
    <col min="12037" max="12037" width="66.85546875" customWidth="1"/>
    <col min="12038" max="12038" width="41.85546875" customWidth="1"/>
    <col min="12039" max="12039" width="4.140625" customWidth="1"/>
    <col min="12040" max="12040" width="39.5703125" customWidth="1"/>
    <col min="12041" max="12041" width="43.85546875" customWidth="1"/>
    <col min="12042" max="12042" width="36.28515625" customWidth="1"/>
    <col min="12043" max="12043" width="4.5703125" customWidth="1"/>
    <col min="12044" max="12044" width="10" customWidth="1"/>
    <col min="12045" max="12045" width="5.28515625" customWidth="1"/>
    <col min="12046" max="12046" width="5.7109375" customWidth="1"/>
    <col min="12047" max="12047" width="6.7109375" customWidth="1"/>
    <col min="12048" max="12048" width="5.7109375" customWidth="1"/>
    <col min="12049" max="12049" width="5.5703125" customWidth="1"/>
    <col min="12289" max="12289" width="15.7109375" customWidth="1"/>
    <col min="12290" max="12290" width="1.85546875" customWidth="1"/>
    <col min="12291" max="12291" width="2.42578125" customWidth="1"/>
    <col min="12292" max="12292" width="2.5703125" customWidth="1"/>
    <col min="12293" max="12293" width="66.85546875" customWidth="1"/>
    <col min="12294" max="12294" width="41.85546875" customWidth="1"/>
    <col min="12295" max="12295" width="4.140625" customWidth="1"/>
    <col min="12296" max="12296" width="39.5703125" customWidth="1"/>
    <col min="12297" max="12297" width="43.85546875" customWidth="1"/>
    <col min="12298" max="12298" width="36.28515625" customWidth="1"/>
    <col min="12299" max="12299" width="4.5703125" customWidth="1"/>
    <col min="12300" max="12300" width="10" customWidth="1"/>
    <col min="12301" max="12301" width="5.28515625" customWidth="1"/>
    <col min="12302" max="12302" width="5.7109375" customWidth="1"/>
    <col min="12303" max="12303" width="6.7109375" customWidth="1"/>
    <col min="12304" max="12304" width="5.7109375" customWidth="1"/>
    <col min="12305" max="12305" width="5.5703125" customWidth="1"/>
    <col min="12545" max="12545" width="15.7109375" customWidth="1"/>
    <col min="12546" max="12546" width="1.85546875" customWidth="1"/>
    <col min="12547" max="12547" width="2.42578125" customWidth="1"/>
    <col min="12548" max="12548" width="2.5703125" customWidth="1"/>
    <col min="12549" max="12549" width="66.85546875" customWidth="1"/>
    <col min="12550" max="12550" width="41.85546875" customWidth="1"/>
    <col min="12551" max="12551" width="4.140625" customWidth="1"/>
    <col min="12552" max="12552" width="39.5703125" customWidth="1"/>
    <col min="12553" max="12553" width="43.85546875" customWidth="1"/>
    <col min="12554" max="12554" width="36.28515625" customWidth="1"/>
    <col min="12555" max="12555" width="4.5703125" customWidth="1"/>
    <col min="12556" max="12556" width="10" customWidth="1"/>
    <col min="12557" max="12557" width="5.28515625" customWidth="1"/>
    <col min="12558" max="12558" width="5.7109375" customWidth="1"/>
    <col min="12559" max="12559" width="6.7109375" customWidth="1"/>
    <col min="12560" max="12560" width="5.7109375" customWidth="1"/>
    <col min="12561" max="12561" width="5.5703125" customWidth="1"/>
    <col min="12801" max="12801" width="15.7109375" customWidth="1"/>
    <col min="12802" max="12802" width="1.85546875" customWidth="1"/>
    <col min="12803" max="12803" width="2.42578125" customWidth="1"/>
    <col min="12804" max="12804" width="2.5703125" customWidth="1"/>
    <col min="12805" max="12805" width="66.85546875" customWidth="1"/>
    <col min="12806" max="12806" width="41.85546875" customWidth="1"/>
    <col min="12807" max="12807" width="4.140625" customWidth="1"/>
    <col min="12808" max="12808" width="39.5703125" customWidth="1"/>
    <col min="12809" max="12809" width="43.85546875" customWidth="1"/>
    <col min="12810" max="12810" width="36.28515625" customWidth="1"/>
    <col min="12811" max="12811" width="4.5703125" customWidth="1"/>
    <col min="12812" max="12812" width="10" customWidth="1"/>
    <col min="12813" max="12813" width="5.28515625" customWidth="1"/>
    <col min="12814" max="12814" width="5.7109375" customWidth="1"/>
    <col min="12815" max="12815" width="6.7109375" customWidth="1"/>
    <col min="12816" max="12816" width="5.7109375" customWidth="1"/>
    <col min="12817" max="12817" width="5.5703125" customWidth="1"/>
    <col min="13057" max="13057" width="15.7109375" customWidth="1"/>
    <col min="13058" max="13058" width="1.85546875" customWidth="1"/>
    <col min="13059" max="13059" width="2.42578125" customWidth="1"/>
    <col min="13060" max="13060" width="2.5703125" customWidth="1"/>
    <col min="13061" max="13061" width="66.85546875" customWidth="1"/>
    <col min="13062" max="13062" width="41.85546875" customWidth="1"/>
    <col min="13063" max="13063" width="4.140625" customWidth="1"/>
    <col min="13064" max="13064" width="39.5703125" customWidth="1"/>
    <col min="13065" max="13065" width="43.85546875" customWidth="1"/>
    <col min="13066" max="13066" width="36.28515625" customWidth="1"/>
    <col min="13067" max="13067" width="4.5703125" customWidth="1"/>
    <col min="13068" max="13068" width="10" customWidth="1"/>
    <col min="13069" max="13069" width="5.28515625" customWidth="1"/>
    <col min="13070" max="13070" width="5.7109375" customWidth="1"/>
    <col min="13071" max="13071" width="6.7109375" customWidth="1"/>
    <col min="13072" max="13072" width="5.7109375" customWidth="1"/>
    <col min="13073" max="13073" width="5.5703125" customWidth="1"/>
    <col min="13313" max="13313" width="15.7109375" customWidth="1"/>
    <col min="13314" max="13314" width="1.85546875" customWidth="1"/>
    <col min="13315" max="13315" width="2.42578125" customWidth="1"/>
    <col min="13316" max="13316" width="2.5703125" customWidth="1"/>
    <col min="13317" max="13317" width="66.85546875" customWidth="1"/>
    <col min="13318" max="13318" width="41.85546875" customWidth="1"/>
    <col min="13319" max="13319" width="4.140625" customWidth="1"/>
    <col min="13320" max="13320" width="39.5703125" customWidth="1"/>
    <col min="13321" max="13321" width="43.85546875" customWidth="1"/>
    <col min="13322" max="13322" width="36.28515625" customWidth="1"/>
    <col min="13323" max="13323" width="4.5703125" customWidth="1"/>
    <col min="13324" max="13324" width="10" customWidth="1"/>
    <col min="13325" max="13325" width="5.28515625" customWidth="1"/>
    <col min="13326" max="13326" width="5.7109375" customWidth="1"/>
    <col min="13327" max="13327" width="6.7109375" customWidth="1"/>
    <col min="13328" max="13328" width="5.7109375" customWidth="1"/>
    <col min="13329" max="13329" width="5.5703125" customWidth="1"/>
    <col min="13569" max="13569" width="15.7109375" customWidth="1"/>
    <col min="13570" max="13570" width="1.85546875" customWidth="1"/>
    <col min="13571" max="13571" width="2.42578125" customWidth="1"/>
    <col min="13572" max="13572" width="2.5703125" customWidth="1"/>
    <col min="13573" max="13573" width="66.85546875" customWidth="1"/>
    <col min="13574" max="13574" width="41.85546875" customWidth="1"/>
    <col min="13575" max="13575" width="4.140625" customWidth="1"/>
    <col min="13576" max="13576" width="39.5703125" customWidth="1"/>
    <col min="13577" max="13577" width="43.85546875" customWidth="1"/>
    <col min="13578" max="13578" width="36.28515625" customWidth="1"/>
    <col min="13579" max="13579" width="4.5703125" customWidth="1"/>
    <col min="13580" max="13580" width="10" customWidth="1"/>
    <col min="13581" max="13581" width="5.28515625" customWidth="1"/>
    <col min="13582" max="13582" width="5.7109375" customWidth="1"/>
    <col min="13583" max="13583" width="6.7109375" customWidth="1"/>
    <col min="13584" max="13584" width="5.7109375" customWidth="1"/>
    <col min="13585" max="13585" width="5.5703125" customWidth="1"/>
    <col min="13825" max="13825" width="15.7109375" customWidth="1"/>
    <col min="13826" max="13826" width="1.85546875" customWidth="1"/>
    <col min="13827" max="13827" width="2.42578125" customWidth="1"/>
    <col min="13828" max="13828" width="2.5703125" customWidth="1"/>
    <col min="13829" max="13829" width="66.85546875" customWidth="1"/>
    <col min="13830" max="13830" width="41.85546875" customWidth="1"/>
    <col min="13831" max="13831" width="4.140625" customWidth="1"/>
    <col min="13832" max="13832" width="39.5703125" customWidth="1"/>
    <col min="13833" max="13833" width="43.85546875" customWidth="1"/>
    <col min="13834" max="13834" width="36.28515625" customWidth="1"/>
    <col min="13835" max="13835" width="4.5703125" customWidth="1"/>
    <col min="13836" max="13836" width="10" customWidth="1"/>
    <col min="13837" max="13837" width="5.28515625" customWidth="1"/>
    <col min="13838" max="13838" width="5.7109375" customWidth="1"/>
    <col min="13839" max="13839" width="6.7109375" customWidth="1"/>
    <col min="13840" max="13840" width="5.7109375" customWidth="1"/>
    <col min="13841" max="13841" width="5.5703125" customWidth="1"/>
    <col min="14081" max="14081" width="15.7109375" customWidth="1"/>
    <col min="14082" max="14082" width="1.85546875" customWidth="1"/>
    <col min="14083" max="14083" width="2.42578125" customWidth="1"/>
    <col min="14084" max="14084" width="2.5703125" customWidth="1"/>
    <col min="14085" max="14085" width="66.85546875" customWidth="1"/>
    <col min="14086" max="14086" width="41.85546875" customWidth="1"/>
    <col min="14087" max="14087" width="4.140625" customWidth="1"/>
    <col min="14088" max="14088" width="39.5703125" customWidth="1"/>
    <col min="14089" max="14089" width="43.85546875" customWidth="1"/>
    <col min="14090" max="14090" width="36.28515625" customWidth="1"/>
    <col min="14091" max="14091" width="4.5703125" customWidth="1"/>
    <col min="14092" max="14092" width="10" customWidth="1"/>
    <col min="14093" max="14093" width="5.28515625" customWidth="1"/>
    <col min="14094" max="14094" width="5.7109375" customWidth="1"/>
    <col min="14095" max="14095" width="6.7109375" customWidth="1"/>
    <col min="14096" max="14096" width="5.7109375" customWidth="1"/>
    <col min="14097" max="14097" width="5.5703125" customWidth="1"/>
    <col min="14337" max="14337" width="15.7109375" customWidth="1"/>
    <col min="14338" max="14338" width="1.85546875" customWidth="1"/>
    <col min="14339" max="14339" width="2.42578125" customWidth="1"/>
    <col min="14340" max="14340" width="2.5703125" customWidth="1"/>
    <col min="14341" max="14341" width="66.85546875" customWidth="1"/>
    <col min="14342" max="14342" width="41.85546875" customWidth="1"/>
    <col min="14343" max="14343" width="4.140625" customWidth="1"/>
    <col min="14344" max="14344" width="39.5703125" customWidth="1"/>
    <col min="14345" max="14345" width="43.85546875" customWidth="1"/>
    <col min="14346" max="14346" width="36.28515625" customWidth="1"/>
    <col min="14347" max="14347" width="4.5703125" customWidth="1"/>
    <col min="14348" max="14348" width="10" customWidth="1"/>
    <col min="14349" max="14349" width="5.28515625" customWidth="1"/>
    <col min="14350" max="14350" width="5.7109375" customWidth="1"/>
    <col min="14351" max="14351" width="6.7109375" customWidth="1"/>
    <col min="14352" max="14352" width="5.7109375" customWidth="1"/>
    <col min="14353" max="14353" width="5.5703125" customWidth="1"/>
    <col min="14593" max="14593" width="15.7109375" customWidth="1"/>
    <col min="14594" max="14594" width="1.85546875" customWidth="1"/>
    <col min="14595" max="14595" width="2.42578125" customWidth="1"/>
    <col min="14596" max="14596" width="2.5703125" customWidth="1"/>
    <col min="14597" max="14597" width="66.85546875" customWidth="1"/>
    <col min="14598" max="14598" width="41.85546875" customWidth="1"/>
    <col min="14599" max="14599" width="4.140625" customWidth="1"/>
    <col min="14600" max="14600" width="39.5703125" customWidth="1"/>
    <col min="14601" max="14601" width="43.85546875" customWidth="1"/>
    <col min="14602" max="14602" width="36.28515625" customWidth="1"/>
    <col min="14603" max="14603" width="4.5703125" customWidth="1"/>
    <col min="14604" max="14604" width="10" customWidth="1"/>
    <col min="14605" max="14605" width="5.28515625" customWidth="1"/>
    <col min="14606" max="14606" width="5.7109375" customWidth="1"/>
    <col min="14607" max="14607" width="6.7109375" customWidth="1"/>
    <col min="14608" max="14608" width="5.7109375" customWidth="1"/>
    <col min="14609" max="14609" width="5.5703125" customWidth="1"/>
    <col min="14849" max="14849" width="15.7109375" customWidth="1"/>
    <col min="14850" max="14850" width="1.85546875" customWidth="1"/>
    <col min="14851" max="14851" width="2.42578125" customWidth="1"/>
    <col min="14852" max="14852" width="2.5703125" customWidth="1"/>
    <col min="14853" max="14853" width="66.85546875" customWidth="1"/>
    <col min="14854" max="14854" width="41.85546875" customWidth="1"/>
    <col min="14855" max="14855" width="4.140625" customWidth="1"/>
    <col min="14856" max="14856" width="39.5703125" customWidth="1"/>
    <col min="14857" max="14857" width="43.85546875" customWidth="1"/>
    <col min="14858" max="14858" width="36.28515625" customWidth="1"/>
    <col min="14859" max="14859" width="4.5703125" customWidth="1"/>
    <col min="14860" max="14860" width="10" customWidth="1"/>
    <col min="14861" max="14861" width="5.28515625" customWidth="1"/>
    <col min="14862" max="14862" width="5.7109375" customWidth="1"/>
    <col min="14863" max="14863" width="6.7109375" customWidth="1"/>
    <col min="14864" max="14864" width="5.7109375" customWidth="1"/>
    <col min="14865" max="14865" width="5.5703125" customWidth="1"/>
    <col min="15105" max="15105" width="15.7109375" customWidth="1"/>
    <col min="15106" max="15106" width="1.85546875" customWidth="1"/>
    <col min="15107" max="15107" width="2.42578125" customWidth="1"/>
    <col min="15108" max="15108" width="2.5703125" customWidth="1"/>
    <col min="15109" max="15109" width="66.85546875" customWidth="1"/>
    <col min="15110" max="15110" width="41.85546875" customWidth="1"/>
    <col min="15111" max="15111" width="4.140625" customWidth="1"/>
    <col min="15112" max="15112" width="39.5703125" customWidth="1"/>
    <col min="15113" max="15113" width="43.85546875" customWidth="1"/>
    <col min="15114" max="15114" width="36.28515625" customWidth="1"/>
    <col min="15115" max="15115" width="4.5703125" customWidth="1"/>
    <col min="15116" max="15116" width="10" customWidth="1"/>
    <col min="15117" max="15117" width="5.28515625" customWidth="1"/>
    <col min="15118" max="15118" width="5.7109375" customWidth="1"/>
    <col min="15119" max="15119" width="6.7109375" customWidth="1"/>
    <col min="15120" max="15120" width="5.7109375" customWidth="1"/>
    <col min="15121" max="15121" width="5.5703125" customWidth="1"/>
    <col min="15361" max="15361" width="15.7109375" customWidth="1"/>
    <col min="15362" max="15362" width="1.85546875" customWidth="1"/>
    <col min="15363" max="15363" width="2.42578125" customWidth="1"/>
    <col min="15364" max="15364" width="2.5703125" customWidth="1"/>
    <col min="15365" max="15365" width="66.85546875" customWidth="1"/>
    <col min="15366" max="15366" width="41.85546875" customWidth="1"/>
    <col min="15367" max="15367" width="4.140625" customWidth="1"/>
    <col min="15368" max="15368" width="39.5703125" customWidth="1"/>
    <col min="15369" max="15369" width="43.85546875" customWidth="1"/>
    <col min="15370" max="15370" width="36.28515625" customWidth="1"/>
    <col min="15371" max="15371" width="4.5703125" customWidth="1"/>
    <col min="15372" max="15372" width="10" customWidth="1"/>
    <col min="15373" max="15373" width="5.28515625" customWidth="1"/>
    <col min="15374" max="15374" width="5.7109375" customWidth="1"/>
    <col min="15375" max="15375" width="6.7109375" customWidth="1"/>
    <col min="15376" max="15376" width="5.7109375" customWidth="1"/>
    <col min="15377" max="15377" width="5.5703125" customWidth="1"/>
    <col min="15617" max="15617" width="15.7109375" customWidth="1"/>
    <col min="15618" max="15618" width="1.85546875" customWidth="1"/>
    <col min="15619" max="15619" width="2.42578125" customWidth="1"/>
    <col min="15620" max="15620" width="2.5703125" customWidth="1"/>
    <col min="15621" max="15621" width="66.85546875" customWidth="1"/>
    <col min="15622" max="15622" width="41.85546875" customWidth="1"/>
    <col min="15623" max="15623" width="4.140625" customWidth="1"/>
    <col min="15624" max="15624" width="39.5703125" customWidth="1"/>
    <col min="15625" max="15625" width="43.85546875" customWidth="1"/>
    <col min="15626" max="15626" width="36.28515625" customWidth="1"/>
    <col min="15627" max="15627" width="4.5703125" customWidth="1"/>
    <col min="15628" max="15628" width="10" customWidth="1"/>
    <col min="15629" max="15629" width="5.28515625" customWidth="1"/>
    <col min="15630" max="15630" width="5.7109375" customWidth="1"/>
    <col min="15631" max="15631" width="6.7109375" customWidth="1"/>
    <col min="15632" max="15632" width="5.7109375" customWidth="1"/>
    <col min="15633" max="15633" width="5.5703125" customWidth="1"/>
    <col min="15873" max="15873" width="15.7109375" customWidth="1"/>
    <col min="15874" max="15874" width="1.85546875" customWidth="1"/>
    <col min="15875" max="15875" width="2.42578125" customWidth="1"/>
    <col min="15876" max="15876" width="2.5703125" customWidth="1"/>
    <col min="15877" max="15877" width="66.85546875" customWidth="1"/>
    <col min="15878" max="15878" width="41.85546875" customWidth="1"/>
    <col min="15879" max="15879" width="4.140625" customWidth="1"/>
    <col min="15880" max="15880" width="39.5703125" customWidth="1"/>
    <col min="15881" max="15881" width="43.85546875" customWidth="1"/>
    <col min="15882" max="15882" width="36.28515625" customWidth="1"/>
    <col min="15883" max="15883" width="4.5703125" customWidth="1"/>
    <col min="15884" max="15884" width="10" customWidth="1"/>
    <col min="15885" max="15885" width="5.28515625" customWidth="1"/>
    <col min="15886" max="15886" width="5.7109375" customWidth="1"/>
    <col min="15887" max="15887" width="6.7109375" customWidth="1"/>
    <col min="15888" max="15888" width="5.7109375" customWidth="1"/>
    <col min="15889" max="15889" width="5.5703125" customWidth="1"/>
    <col min="16129" max="16129" width="15.7109375" customWidth="1"/>
    <col min="16130" max="16130" width="1.85546875" customWidth="1"/>
    <col min="16131" max="16131" width="2.42578125" customWidth="1"/>
    <col min="16132" max="16132" width="2.5703125" customWidth="1"/>
    <col min="16133" max="16133" width="66.85546875" customWidth="1"/>
    <col min="16134" max="16134" width="41.85546875" customWidth="1"/>
    <col min="16135" max="16135" width="4.140625" customWidth="1"/>
    <col min="16136" max="16136" width="39.5703125" customWidth="1"/>
    <col min="16137" max="16137" width="43.85546875" customWidth="1"/>
    <col min="16138" max="16138" width="36.28515625" customWidth="1"/>
    <col min="16139" max="16139" width="4.5703125" customWidth="1"/>
    <col min="16140" max="16140" width="10" customWidth="1"/>
    <col min="16141" max="16141" width="5.28515625" customWidth="1"/>
    <col min="16142" max="16142" width="5.7109375" customWidth="1"/>
    <col min="16143" max="16143" width="6.7109375" customWidth="1"/>
    <col min="16144" max="16144" width="5.7109375" customWidth="1"/>
    <col min="16145" max="16145" width="5.5703125" customWidth="1"/>
  </cols>
  <sheetData>
    <row r="1" spans="1:12" s="81" customFormat="1" ht="54.95" customHeight="1" x14ac:dyDescent="0.2">
      <c r="A1" s="38" t="s">
        <v>70</v>
      </c>
      <c r="B1" s="154" t="s">
        <v>69</v>
      </c>
      <c r="C1" s="155"/>
      <c r="D1" s="156"/>
      <c r="E1" s="77" t="s">
        <v>410</v>
      </c>
      <c r="F1" s="39" t="s">
        <v>67</v>
      </c>
      <c r="G1" s="78" t="s">
        <v>76</v>
      </c>
      <c r="H1" s="79" t="s">
        <v>77</v>
      </c>
      <c r="I1" s="39" t="s">
        <v>78</v>
      </c>
      <c r="J1" s="39" t="s">
        <v>79</v>
      </c>
      <c r="K1" s="80" t="s">
        <v>76</v>
      </c>
      <c r="L1" s="81" t="s">
        <v>80</v>
      </c>
    </row>
    <row r="2" spans="1:12" s="87" customFormat="1" ht="30" customHeight="1" x14ac:dyDescent="0.2">
      <c r="A2" s="82"/>
      <c r="B2" s="161" t="s">
        <v>238</v>
      </c>
      <c r="C2" s="162"/>
      <c r="D2" s="83"/>
      <c r="E2" s="84" t="s">
        <v>257</v>
      </c>
      <c r="F2" s="85"/>
      <c r="G2" s="85"/>
      <c r="H2" s="82"/>
      <c r="I2" s="82"/>
      <c r="J2" s="82"/>
      <c r="K2" s="85"/>
      <c r="L2" s="86">
        <v>1</v>
      </c>
    </row>
    <row r="3" spans="1:12" s="92" customFormat="1" ht="18.75" customHeight="1" x14ac:dyDescent="0.2">
      <c r="A3" s="49"/>
      <c r="B3" s="88" t="s">
        <v>238</v>
      </c>
      <c r="C3" s="89">
        <v>1</v>
      </c>
      <c r="D3" s="117"/>
      <c r="E3" s="50" t="s">
        <v>164</v>
      </c>
      <c r="F3" s="51"/>
      <c r="G3" s="51"/>
      <c r="H3" s="90"/>
      <c r="I3" s="90"/>
      <c r="J3" s="90"/>
      <c r="K3" s="90"/>
      <c r="L3" s="91">
        <v>1</v>
      </c>
    </row>
    <row r="4" spans="1:12" ht="75.75" customHeight="1" x14ac:dyDescent="0.2">
      <c r="A4" s="96" t="s">
        <v>260</v>
      </c>
      <c r="B4" s="52" t="s">
        <v>238</v>
      </c>
      <c r="C4" s="53">
        <v>1</v>
      </c>
      <c r="D4" s="29">
        <v>1</v>
      </c>
      <c r="E4" s="97" t="s">
        <v>297</v>
      </c>
      <c r="F4" s="98"/>
      <c r="G4" s="56"/>
      <c r="H4" s="56"/>
      <c r="I4" s="56"/>
      <c r="J4" s="56"/>
      <c r="K4" s="56"/>
    </row>
    <row r="5" spans="1:12" ht="75.75" customHeight="1" x14ac:dyDescent="0.2">
      <c r="A5" s="96" t="s">
        <v>259</v>
      </c>
      <c r="B5" s="52" t="s">
        <v>238</v>
      </c>
      <c r="C5" s="53">
        <v>1</v>
      </c>
      <c r="D5" s="29">
        <v>2</v>
      </c>
      <c r="E5" s="97" t="s">
        <v>258</v>
      </c>
      <c r="F5" s="98"/>
      <c r="G5" s="56"/>
      <c r="H5" s="56"/>
      <c r="I5" s="56"/>
      <c r="J5" s="56"/>
      <c r="K5" s="56"/>
    </row>
    <row r="6" spans="1:12" ht="58.5" customHeight="1" x14ac:dyDescent="0.2">
      <c r="A6" s="96" t="s">
        <v>155</v>
      </c>
      <c r="B6" s="52" t="s">
        <v>238</v>
      </c>
      <c r="C6" s="53">
        <v>1</v>
      </c>
      <c r="D6" s="29">
        <v>3</v>
      </c>
      <c r="E6" s="97" t="s">
        <v>407</v>
      </c>
      <c r="F6" s="98"/>
      <c r="G6" s="56"/>
      <c r="H6" s="56"/>
      <c r="I6" s="56"/>
      <c r="J6" s="56"/>
      <c r="K6" s="56"/>
    </row>
    <row r="7" spans="1:12" ht="195" customHeight="1" x14ac:dyDescent="0.2">
      <c r="A7" s="96" t="s">
        <v>155</v>
      </c>
      <c r="B7" s="52" t="s">
        <v>238</v>
      </c>
      <c r="C7" s="53">
        <v>1</v>
      </c>
      <c r="D7" s="29">
        <v>4</v>
      </c>
      <c r="E7" s="97" t="s">
        <v>408</v>
      </c>
      <c r="F7" s="98"/>
      <c r="G7" s="98"/>
      <c r="H7" s="98"/>
      <c r="I7" s="98"/>
      <c r="J7" s="98"/>
      <c r="K7" s="98"/>
    </row>
    <row r="8" spans="1:12" ht="45.75" customHeight="1" x14ac:dyDescent="0.2">
      <c r="A8" s="96" t="s">
        <v>155</v>
      </c>
      <c r="B8" s="52" t="s">
        <v>238</v>
      </c>
      <c r="C8" s="53">
        <v>1</v>
      </c>
      <c r="D8" s="29">
        <v>5</v>
      </c>
      <c r="E8" s="97" t="s">
        <v>409</v>
      </c>
      <c r="F8" s="98"/>
      <c r="G8" s="98"/>
      <c r="H8" s="98"/>
      <c r="I8" s="98"/>
      <c r="J8" s="98"/>
      <c r="K8" s="98"/>
    </row>
    <row r="9" spans="1:12" ht="60" x14ac:dyDescent="0.2">
      <c r="A9" s="96" t="s">
        <v>155</v>
      </c>
      <c r="B9" s="52" t="s">
        <v>238</v>
      </c>
      <c r="C9" s="53">
        <v>1</v>
      </c>
      <c r="D9" s="29">
        <v>6</v>
      </c>
      <c r="E9" s="97" t="s">
        <v>262</v>
      </c>
      <c r="F9" s="98"/>
      <c r="G9" s="98"/>
      <c r="H9" s="98"/>
      <c r="I9" s="98"/>
      <c r="J9" s="98"/>
      <c r="K9" s="98"/>
    </row>
    <row r="10" spans="1:12" ht="29.25" customHeight="1" x14ac:dyDescent="0.2">
      <c r="A10" s="96" t="s">
        <v>155</v>
      </c>
      <c r="B10" s="52" t="s">
        <v>238</v>
      </c>
      <c r="C10" s="53">
        <v>1</v>
      </c>
      <c r="D10" s="29">
        <v>7</v>
      </c>
      <c r="E10" s="97" t="s">
        <v>263</v>
      </c>
      <c r="F10" s="98"/>
      <c r="G10" s="98"/>
      <c r="H10" s="98"/>
      <c r="I10" s="98"/>
      <c r="J10" s="98"/>
      <c r="K10" s="98"/>
    </row>
    <row r="11" spans="1:12" ht="46.5" customHeight="1" x14ac:dyDescent="0.2">
      <c r="A11" s="96" t="s">
        <v>265</v>
      </c>
      <c r="B11" s="52" t="s">
        <v>238</v>
      </c>
      <c r="C11" s="53">
        <v>1</v>
      </c>
      <c r="D11" s="29">
        <v>8</v>
      </c>
      <c r="E11" s="97" t="s">
        <v>264</v>
      </c>
      <c r="F11" s="98"/>
      <c r="G11" s="98"/>
      <c r="H11" s="98"/>
      <c r="I11" s="98"/>
      <c r="J11" s="98"/>
      <c r="K11" s="98"/>
    </row>
    <row r="12" spans="1:12" ht="46.5" customHeight="1" x14ac:dyDescent="0.2">
      <c r="A12" s="96" t="s">
        <v>155</v>
      </c>
      <c r="B12" s="52" t="s">
        <v>238</v>
      </c>
      <c r="C12" s="53">
        <v>1</v>
      </c>
      <c r="D12" s="29">
        <v>9</v>
      </c>
      <c r="E12" s="97" t="s">
        <v>4</v>
      </c>
      <c r="F12" s="98"/>
      <c r="G12" s="98"/>
      <c r="H12" s="98"/>
      <c r="I12" s="98"/>
      <c r="J12" s="98"/>
      <c r="K12" s="98"/>
    </row>
    <row r="13" spans="1:12" ht="46.5" customHeight="1" x14ac:dyDescent="0.2">
      <c r="A13" s="96" t="s">
        <v>155</v>
      </c>
      <c r="B13" s="52" t="s">
        <v>238</v>
      </c>
      <c r="C13" s="53">
        <v>1</v>
      </c>
      <c r="D13" s="29">
        <v>10</v>
      </c>
      <c r="E13" s="97" t="s">
        <v>13</v>
      </c>
      <c r="F13" s="98"/>
      <c r="G13" s="98"/>
      <c r="H13" s="98"/>
      <c r="I13" s="98"/>
      <c r="J13" s="98"/>
      <c r="K13" s="98"/>
    </row>
    <row r="14" spans="1:12" ht="112.5" customHeight="1" x14ac:dyDescent="0.2">
      <c r="A14" s="96" t="s">
        <v>155</v>
      </c>
      <c r="B14" s="52" t="s">
        <v>238</v>
      </c>
      <c r="C14" s="53">
        <v>1</v>
      </c>
      <c r="D14" s="29">
        <v>11</v>
      </c>
      <c r="E14" s="97" t="s">
        <v>14</v>
      </c>
      <c r="F14" s="98"/>
      <c r="G14" s="98"/>
      <c r="H14" s="98"/>
      <c r="I14" s="98"/>
      <c r="J14" s="98"/>
      <c r="K14" s="98"/>
    </row>
    <row r="15" spans="1:12" ht="40.15" customHeight="1" x14ac:dyDescent="0.2">
      <c r="A15" s="96" t="s">
        <v>155</v>
      </c>
      <c r="B15" s="52" t="s">
        <v>238</v>
      </c>
      <c r="C15" s="53">
        <v>1</v>
      </c>
      <c r="D15" s="29">
        <v>12</v>
      </c>
      <c r="E15" s="97" t="s">
        <v>306</v>
      </c>
      <c r="F15" s="98"/>
      <c r="G15" s="98"/>
      <c r="H15" s="98"/>
      <c r="I15" s="98"/>
      <c r="J15" s="98"/>
      <c r="K15" s="98"/>
    </row>
    <row r="16" spans="1:12" ht="40.15" customHeight="1" x14ac:dyDescent="0.2">
      <c r="A16" s="96" t="s">
        <v>155</v>
      </c>
      <c r="B16" s="52" t="s">
        <v>238</v>
      </c>
      <c r="C16" s="53">
        <v>1</v>
      </c>
      <c r="D16" s="29">
        <v>13</v>
      </c>
      <c r="E16" s="97" t="s">
        <v>9</v>
      </c>
      <c r="F16" s="98"/>
      <c r="G16" s="98"/>
      <c r="H16" s="98"/>
      <c r="I16" s="98"/>
      <c r="J16" s="98"/>
      <c r="K16" s="98"/>
    </row>
    <row r="17" spans="1:12" s="92" customFormat="1" ht="18.75" customHeight="1" x14ac:dyDescent="0.2">
      <c r="A17" s="49"/>
      <c r="B17" s="88" t="s">
        <v>238</v>
      </c>
      <c r="C17" s="89">
        <v>2</v>
      </c>
      <c r="D17" s="117"/>
      <c r="E17" s="50" t="s">
        <v>266</v>
      </c>
      <c r="F17" s="51"/>
      <c r="G17" s="51"/>
      <c r="H17" s="90"/>
      <c r="I17" s="90"/>
      <c r="J17" s="90"/>
      <c r="K17" s="90"/>
      <c r="L17" s="91">
        <v>1</v>
      </c>
    </row>
    <row r="18" spans="1:12" ht="88.5" customHeight="1" x14ac:dyDescent="0.2">
      <c r="A18" s="96" t="s">
        <v>267</v>
      </c>
      <c r="B18" s="52" t="s">
        <v>238</v>
      </c>
      <c r="C18" s="53">
        <v>2</v>
      </c>
      <c r="D18" s="29">
        <v>1</v>
      </c>
      <c r="E18" s="97" t="s">
        <v>273</v>
      </c>
      <c r="F18" s="98"/>
      <c r="G18" s="56"/>
      <c r="H18" s="56"/>
      <c r="I18" s="56"/>
      <c r="J18" s="56"/>
      <c r="K18" s="56"/>
    </row>
    <row r="19" spans="1:12" ht="53.25" customHeight="1" x14ac:dyDescent="0.2">
      <c r="A19" s="96" t="s">
        <v>155</v>
      </c>
      <c r="B19" s="52" t="s">
        <v>238</v>
      </c>
      <c r="C19" s="53">
        <v>2</v>
      </c>
      <c r="D19" s="29">
        <v>2</v>
      </c>
      <c r="E19" s="97" t="s">
        <v>268</v>
      </c>
      <c r="F19" s="98"/>
      <c r="G19" s="56"/>
      <c r="H19" s="56"/>
      <c r="I19" s="56"/>
      <c r="J19" s="56"/>
      <c r="K19" s="56"/>
    </row>
    <row r="20" spans="1:12" ht="53.25" customHeight="1" x14ac:dyDescent="0.2">
      <c r="A20" s="96" t="s">
        <v>155</v>
      </c>
      <c r="B20" s="52" t="s">
        <v>238</v>
      </c>
      <c r="C20" s="53">
        <v>2</v>
      </c>
      <c r="D20" s="29">
        <v>3</v>
      </c>
      <c r="E20" s="97" t="s">
        <v>269</v>
      </c>
      <c r="F20" s="98"/>
      <c r="G20" s="56"/>
      <c r="H20" s="56"/>
      <c r="I20" s="56"/>
      <c r="J20" s="56"/>
      <c r="K20" s="56"/>
    </row>
    <row r="21" spans="1:12" ht="43.5" customHeight="1" x14ac:dyDescent="0.2">
      <c r="A21" s="96" t="s">
        <v>282</v>
      </c>
      <c r="B21" s="52" t="s">
        <v>238</v>
      </c>
      <c r="C21" s="53">
        <v>2</v>
      </c>
      <c r="D21" s="29">
        <v>4</v>
      </c>
      <c r="E21" s="97" t="s">
        <v>283</v>
      </c>
      <c r="F21" s="98"/>
      <c r="G21" s="56"/>
      <c r="H21" s="56"/>
      <c r="I21" s="56"/>
      <c r="J21" s="56"/>
      <c r="K21" s="56"/>
    </row>
    <row r="22" spans="1:12" s="106" customFormat="1" ht="15" customHeight="1" x14ac:dyDescent="0.2">
      <c r="A22" s="99"/>
      <c r="B22" s="100"/>
      <c r="C22" s="101"/>
      <c r="D22" s="102"/>
      <c r="E22" s="103" t="s">
        <v>128</v>
      </c>
      <c r="F22" s="104"/>
      <c r="G22" s="105"/>
      <c r="H22" s="105"/>
      <c r="I22" s="105"/>
      <c r="J22" s="105"/>
      <c r="K22" s="105"/>
      <c r="L22" s="106">
        <v>1</v>
      </c>
    </row>
    <row r="23" spans="1:12" ht="24" x14ac:dyDescent="0.2">
      <c r="A23" s="96" t="s">
        <v>155</v>
      </c>
      <c r="B23" s="52" t="s">
        <v>238</v>
      </c>
      <c r="C23" s="53">
        <v>2</v>
      </c>
      <c r="D23" s="29">
        <v>5</v>
      </c>
      <c r="E23" s="97" t="s">
        <v>0</v>
      </c>
      <c r="F23" s="98"/>
      <c r="G23" s="98"/>
      <c r="H23" s="98"/>
      <c r="I23" s="98"/>
      <c r="J23" s="98"/>
      <c r="K23" s="98"/>
    </row>
    <row r="24" spans="1:12" ht="24" x14ac:dyDescent="0.2">
      <c r="A24" s="96" t="s">
        <v>155</v>
      </c>
      <c r="B24" s="52" t="s">
        <v>238</v>
      </c>
      <c r="C24" s="53">
        <v>2</v>
      </c>
      <c r="D24" s="29">
        <v>6</v>
      </c>
      <c r="E24" s="97" t="s">
        <v>270</v>
      </c>
      <c r="F24" s="98"/>
      <c r="G24" s="98"/>
      <c r="H24" s="98"/>
      <c r="I24" s="98"/>
      <c r="J24" s="98"/>
      <c r="K24" s="98"/>
    </row>
    <row r="25" spans="1:12" ht="28.9" customHeight="1" x14ac:dyDescent="0.2">
      <c r="A25" s="96" t="s">
        <v>155</v>
      </c>
      <c r="B25" s="52" t="s">
        <v>238</v>
      </c>
      <c r="C25" s="53">
        <v>2</v>
      </c>
      <c r="D25" s="29">
        <v>7</v>
      </c>
      <c r="E25" s="97" t="s">
        <v>1</v>
      </c>
      <c r="F25" s="98"/>
      <c r="G25" s="98"/>
      <c r="H25" s="98"/>
      <c r="I25" s="98"/>
      <c r="J25" s="98"/>
      <c r="K25" s="98"/>
    </row>
    <row r="26" spans="1:12" x14ac:dyDescent="0.2">
      <c r="A26" s="96" t="s">
        <v>155</v>
      </c>
      <c r="B26" s="52" t="s">
        <v>238</v>
      </c>
      <c r="C26" s="53">
        <v>2</v>
      </c>
      <c r="D26" s="29">
        <v>8</v>
      </c>
      <c r="E26" s="97" t="s">
        <v>271</v>
      </c>
      <c r="F26" s="98"/>
      <c r="G26" s="98"/>
      <c r="H26" s="98"/>
      <c r="I26" s="98"/>
      <c r="J26" s="98"/>
      <c r="K26" s="98"/>
    </row>
    <row r="27" spans="1:12" ht="24" x14ac:dyDescent="0.2">
      <c r="A27" s="96" t="s">
        <v>155</v>
      </c>
      <c r="B27" s="52" t="s">
        <v>238</v>
      </c>
      <c r="C27" s="53">
        <v>2</v>
      </c>
      <c r="D27" s="29">
        <v>9</v>
      </c>
      <c r="E27" s="97" t="s">
        <v>272</v>
      </c>
      <c r="F27" s="98"/>
      <c r="G27" s="98"/>
      <c r="H27" s="98"/>
      <c r="I27" s="98"/>
      <c r="J27" s="98"/>
      <c r="K27" s="98"/>
    </row>
    <row r="28" spans="1:12" ht="125.45" customHeight="1" x14ac:dyDescent="0.2">
      <c r="A28" s="96" t="s">
        <v>274</v>
      </c>
      <c r="B28" s="52" t="s">
        <v>238</v>
      </c>
      <c r="C28" s="53">
        <v>2</v>
      </c>
      <c r="D28" s="29">
        <v>10</v>
      </c>
      <c r="E28" s="97" t="s">
        <v>10</v>
      </c>
      <c r="F28" s="98"/>
      <c r="G28" s="98"/>
      <c r="H28" s="98"/>
      <c r="I28" s="98"/>
      <c r="J28" s="98"/>
      <c r="K28" s="98"/>
    </row>
    <row r="29" spans="1:12" ht="24" x14ac:dyDescent="0.2">
      <c r="A29" s="96" t="s">
        <v>155</v>
      </c>
      <c r="B29" s="52" t="s">
        <v>238</v>
      </c>
      <c r="C29" s="53">
        <v>2</v>
      </c>
      <c r="D29" s="29">
        <v>11</v>
      </c>
      <c r="E29" s="97" t="s">
        <v>275</v>
      </c>
      <c r="F29" s="98"/>
      <c r="G29" s="98"/>
      <c r="H29" s="98"/>
      <c r="I29" s="98"/>
      <c r="J29" s="98"/>
      <c r="K29" s="98"/>
    </row>
    <row r="30" spans="1:12" ht="24" x14ac:dyDescent="0.2">
      <c r="A30" s="96" t="s">
        <v>155</v>
      </c>
      <c r="B30" s="52" t="s">
        <v>238</v>
      </c>
      <c r="C30" s="53">
        <v>2</v>
      </c>
      <c r="D30" s="29">
        <v>12</v>
      </c>
      <c r="E30" s="97" t="s">
        <v>277</v>
      </c>
      <c r="F30" s="98"/>
      <c r="G30" s="98"/>
      <c r="H30" s="98"/>
      <c r="I30" s="98"/>
      <c r="J30" s="98"/>
      <c r="K30" s="98"/>
    </row>
    <row r="31" spans="1:12" s="106" customFormat="1" ht="15" customHeight="1" x14ac:dyDescent="0.2">
      <c r="A31" s="99"/>
      <c r="B31" s="100"/>
      <c r="C31" s="101"/>
      <c r="D31" s="102"/>
      <c r="E31" s="103" t="s">
        <v>129</v>
      </c>
      <c r="F31" s="104"/>
      <c r="G31" s="105"/>
      <c r="H31" s="105"/>
      <c r="I31" s="105"/>
      <c r="J31" s="105"/>
      <c r="K31" s="105"/>
      <c r="L31" s="106">
        <v>1</v>
      </c>
    </row>
    <row r="32" spans="1:12" ht="44.25" customHeight="1" x14ac:dyDescent="0.2">
      <c r="A32" s="96" t="s">
        <v>155</v>
      </c>
      <c r="B32" s="52" t="s">
        <v>238</v>
      </c>
      <c r="C32" s="53">
        <v>2</v>
      </c>
      <c r="D32" s="29">
        <v>13</v>
      </c>
      <c r="E32" s="97" t="s">
        <v>276</v>
      </c>
      <c r="F32" s="98"/>
      <c r="G32" s="98"/>
      <c r="H32" s="98"/>
      <c r="I32" s="98"/>
      <c r="J32" s="98"/>
      <c r="K32" s="98"/>
    </row>
    <row r="33" spans="1:12" ht="27" customHeight="1" x14ac:dyDescent="0.2">
      <c r="A33" s="96" t="s">
        <v>241</v>
      </c>
      <c r="B33" s="52" t="s">
        <v>238</v>
      </c>
      <c r="C33" s="53">
        <v>2</v>
      </c>
      <c r="D33" s="29">
        <v>14</v>
      </c>
      <c r="E33" s="97" t="s">
        <v>2</v>
      </c>
      <c r="F33" s="98"/>
      <c r="G33" s="98"/>
      <c r="H33" s="98"/>
      <c r="I33" s="98"/>
      <c r="J33" s="98"/>
      <c r="K33" s="98"/>
    </row>
    <row r="34" spans="1:12" ht="24" x14ac:dyDescent="0.2">
      <c r="A34" s="96" t="s">
        <v>176</v>
      </c>
      <c r="B34" s="52" t="s">
        <v>238</v>
      </c>
      <c r="C34" s="53">
        <v>2</v>
      </c>
      <c r="D34" s="29">
        <v>15</v>
      </c>
      <c r="E34" s="97" t="s">
        <v>280</v>
      </c>
      <c r="F34" s="98"/>
      <c r="G34" s="98"/>
      <c r="H34" s="98"/>
      <c r="I34" s="98"/>
      <c r="J34" s="98"/>
      <c r="K34" s="98"/>
    </row>
    <row r="35" spans="1:12" s="106" customFormat="1" ht="15" customHeight="1" x14ac:dyDescent="0.2">
      <c r="A35" s="99"/>
      <c r="B35" s="100"/>
      <c r="C35" s="101"/>
      <c r="D35" s="102"/>
      <c r="E35" s="103" t="s">
        <v>279</v>
      </c>
      <c r="F35" s="104"/>
      <c r="G35" s="105"/>
      <c r="H35" s="105"/>
      <c r="I35" s="105"/>
      <c r="J35" s="105"/>
      <c r="K35" s="105"/>
      <c r="L35" s="106">
        <v>1</v>
      </c>
    </row>
    <row r="36" spans="1:12" ht="55.9" customHeight="1" x14ac:dyDescent="0.2">
      <c r="A36" s="96" t="s">
        <v>260</v>
      </c>
      <c r="B36" s="52" t="s">
        <v>238</v>
      </c>
      <c r="C36" s="53">
        <v>2</v>
      </c>
      <c r="D36" s="29">
        <v>16</v>
      </c>
      <c r="E36" s="97" t="s">
        <v>278</v>
      </c>
      <c r="F36" s="98"/>
      <c r="G36" s="98"/>
      <c r="H36" s="98"/>
      <c r="I36" s="98"/>
      <c r="J36" s="98"/>
      <c r="K36" s="98"/>
    </row>
    <row r="37" spans="1:12" ht="48" x14ac:dyDescent="0.2">
      <c r="A37" s="96" t="s">
        <v>155</v>
      </c>
      <c r="B37" s="52" t="s">
        <v>238</v>
      </c>
      <c r="C37" s="53">
        <v>2</v>
      </c>
      <c r="D37" s="29">
        <v>17</v>
      </c>
      <c r="E37" s="97" t="s">
        <v>281</v>
      </c>
      <c r="F37" s="98"/>
      <c r="G37" s="98"/>
      <c r="H37" s="98"/>
      <c r="I37" s="98"/>
      <c r="J37" s="98"/>
      <c r="K37" s="98"/>
    </row>
    <row r="38" spans="1:12" s="92" customFormat="1" ht="18.75" customHeight="1" x14ac:dyDescent="0.2">
      <c r="A38" s="49"/>
      <c r="B38" s="88" t="s">
        <v>238</v>
      </c>
      <c r="C38" s="89">
        <v>3</v>
      </c>
      <c r="D38" s="117"/>
      <c r="E38" s="50" t="s">
        <v>284</v>
      </c>
      <c r="F38" s="51"/>
      <c r="G38" s="51"/>
      <c r="H38" s="90"/>
      <c r="I38" s="90"/>
      <c r="J38" s="90"/>
      <c r="K38" s="90"/>
      <c r="L38" s="91">
        <v>1</v>
      </c>
    </row>
    <row r="39" spans="1:12" ht="30.75" customHeight="1" x14ac:dyDescent="0.2">
      <c r="A39" s="96" t="s">
        <v>155</v>
      </c>
      <c r="B39" s="52" t="s">
        <v>238</v>
      </c>
      <c r="C39" s="53">
        <v>3</v>
      </c>
      <c r="D39" s="29">
        <v>1</v>
      </c>
      <c r="E39" s="97" t="s">
        <v>285</v>
      </c>
      <c r="F39" s="98"/>
      <c r="G39" s="98"/>
      <c r="H39" s="98"/>
      <c r="I39" s="98"/>
      <c r="J39" s="98"/>
      <c r="K39" s="98"/>
    </row>
    <row r="40" spans="1:12" ht="71.25" customHeight="1" x14ac:dyDescent="0.2">
      <c r="A40" s="96" t="s">
        <v>155</v>
      </c>
      <c r="B40" s="52" t="s">
        <v>238</v>
      </c>
      <c r="C40" s="53">
        <v>3</v>
      </c>
      <c r="D40" s="29">
        <v>2</v>
      </c>
      <c r="E40" s="97" t="s">
        <v>286</v>
      </c>
      <c r="F40" s="98"/>
      <c r="G40" s="98"/>
      <c r="H40" s="98"/>
      <c r="I40" s="98"/>
      <c r="J40" s="98"/>
      <c r="K40" s="98"/>
    </row>
    <row r="41" spans="1:12" ht="19.5" customHeight="1" x14ac:dyDescent="0.2">
      <c r="A41" s="96" t="s">
        <v>155</v>
      </c>
      <c r="B41" s="52" t="s">
        <v>238</v>
      </c>
      <c r="C41" s="53">
        <v>3</v>
      </c>
      <c r="D41" s="29">
        <v>3</v>
      </c>
      <c r="E41" s="97" t="s">
        <v>5</v>
      </c>
      <c r="F41" s="98"/>
      <c r="G41" s="98"/>
      <c r="H41" s="98"/>
      <c r="I41" s="98"/>
      <c r="J41" s="98"/>
      <c r="K41" s="98"/>
    </row>
    <row r="42" spans="1:12" ht="24.75" customHeight="1" x14ac:dyDescent="0.2">
      <c r="A42" s="96" t="s">
        <v>155</v>
      </c>
      <c r="B42" s="52" t="s">
        <v>238</v>
      </c>
      <c r="C42" s="53">
        <v>3</v>
      </c>
      <c r="D42" s="29">
        <v>4</v>
      </c>
      <c r="E42" s="97" t="s">
        <v>288</v>
      </c>
      <c r="F42" s="98"/>
      <c r="G42" s="98"/>
      <c r="H42" s="98"/>
      <c r="I42" s="98"/>
      <c r="J42" s="98"/>
      <c r="K42" s="98"/>
    </row>
    <row r="43" spans="1:12" ht="36" x14ac:dyDescent="0.2">
      <c r="A43" s="96" t="s">
        <v>155</v>
      </c>
      <c r="B43" s="52" t="s">
        <v>238</v>
      </c>
      <c r="C43" s="53">
        <v>3</v>
      </c>
      <c r="D43" s="29">
        <v>5</v>
      </c>
      <c r="E43" s="97" t="s">
        <v>287</v>
      </c>
      <c r="F43" s="98"/>
      <c r="G43" s="98"/>
      <c r="H43" s="98"/>
      <c r="I43" s="98"/>
      <c r="J43" s="98"/>
      <c r="K43" s="98"/>
    </row>
    <row r="44" spans="1:12" ht="33" customHeight="1" x14ac:dyDescent="0.2">
      <c r="A44" s="96" t="s">
        <v>155</v>
      </c>
      <c r="B44" s="52" t="s">
        <v>238</v>
      </c>
      <c r="C44" s="53">
        <v>3</v>
      </c>
      <c r="D44" s="29">
        <v>6</v>
      </c>
      <c r="E44" s="97" t="s">
        <v>289</v>
      </c>
      <c r="F44" s="98"/>
      <c r="G44" s="98"/>
      <c r="H44" s="98"/>
      <c r="I44" s="98"/>
      <c r="J44" s="98"/>
      <c r="K44" s="98"/>
    </row>
    <row r="45" spans="1:12" ht="38.25" customHeight="1" x14ac:dyDescent="0.2">
      <c r="A45" s="96" t="s">
        <v>155</v>
      </c>
      <c r="B45" s="52" t="s">
        <v>238</v>
      </c>
      <c r="C45" s="53">
        <v>3</v>
      </c>
      <c r="D45" s="29">
        <v>7</v>
      </c>
      <c r="E45" s="97" t="s">
        <v>290</v>
      </c>
      <c r="F45" s="98"/>
      <c r="G45" s="98"/>
      <c r="H45" s="98"/>
      <c r="I45" s="98"/>
      <c r="J45" s="98"/>
      <c r="K45" s="98"/>
    </row>
    <row r="46" spans="1:12" ht="39.75" customHeight="1" x14ac:dyDescent="0.2">
      <c r="A46" s="96" t="s">
        <v>155</v>
      </c>
      <c r="B46" s="52" t="s">
        <v>238</v>
      </c>
      <c r="C46" s="53">
        <v>3</v>
      </c>
      <c r="D46" s="29">
        <v>8</v>
      </c>
      <c r="E46" s="97" t="s">
        <v>291</v>
      </c>
      <c r="F46" s="98"/>
      <c r="G46" s="98"/>
      <c r="H46" s="98"/>
      <c r="I46" s="98"/>
      <c r="J46" s="98"/>
      <c r="K46" s="98"/>
    </row>
    <row r="47" spans="1:12" ht="24.75" customHeight="1" x14ac:dyDescent="0.2">
      <c r="A47" s="96" t="s">
        <v>155</v>
      </c>
      <c r="B47" s="52" t="s">
        <v>238</v>
      </c>
      <c r="C47" s="53">
        <v>3</v>
      </c>
      <c r="D47" s="29">
        <v>9</v>
      </c>
      <c r="E47" s="97" t="s">
        <v>11</v>
      </c>
      <c r="F47" s="98"/>
      <c r="G47" s="98"/>
      <c r="H47" s="98"/>
      <c r="I47" s="98"/>
      <c r="J47" s="98"/>
      <c r="K47" s="98"/>
    </row>
    <row r="48" spans="1:12" s="92" customFormat="1" ht="18.75" customHeight="1" x14ac:dyDescent="0.2">
      <c r="A48" s="49"/>
      <c r="B48" s="88" t="s">
        <v>238</v>
      </c>
      <c r="C48" s="89">
        <v>4</v>
      </c>
      <c r="D48" s="117"/>
      <c r="E48" s="50" t="s">
        <v>292</v>
      </c>
      <c r="F48" s="51"/>
      <c r="G48" s="51"/>
      <c r="H48" s="90"/>
      <c r="I48" s="90"/>
      <c r="J48" s="90"/>
      <c r="K48" s="90"/>
      <c r="L48" s="91">
        <v>1</v>
      </c>
    </row>
    <row r="49" spans="1:12" ht="65.25" customHeight="1" x14ac:dyDescent="0.2">
      <c r="A49" s="96" t="s">
        <v>260</v>
      </c>
      <c r="B49" s="52" t="s">
        <v>238</v>
      </c>
      <c r="C49" s="53">
        <v>4</v>
      </c>
      <c r="D49" s="29">
        <v>1</v>
      </c>
      <c r="E49" s="97" t="s">
        <v>293</v>
      </c>
      <c r="F49" s="98"/>
      <c r="G49" s="98"/>
      <c r="H49" s="98"/>
      <c r="I49" s="98"/>
      <c r="J49" s="98"/>
      <c r="K49" s="98"/>
    </row>
    <row r="50" spans="1:12" ht="111" customHeight="1" x14ac:dyDescent="0.2">
      <c r="A50" s="96" t="s">
        <v>260</v>
      </c>
      <c r="B50" s="52" t="s">
        <v>238</v>
      </c>
      <c r="C50" s="53">
        <v>4</v>
      </c>
      <c r="D50" s="29">
        <v>2</v>
      </c>
      <c r="E50" s="97" t="s">
        <v>294</v>
      </c>
      <c r="F50" s="98"/>
      <c r="G50" s="98"/>
      <c r="H50" s="98"/>
      <c r="I50" s="98"/>
      <c r="J50" s="98"/>
      <c r="K50" s="98"/>
    </row>
    <row r="51" spans="1:12" ht="135" customHeight="1" x14ac:dyDescent="0.2">
      <c r="A51" s="96" t="s">
        <v>155</v>
      </c>
      <c r="B51" s="52" t="s">
        <v>238</v>
      </c>
      <c r="C51" s="53">
        <v>4</v>
      </c>
      <c r="D51" s="29">
        <v>3</v>
      </c>
      <c r="E51" s="97" t="s">
        <v>295</v>
      </c>
      <c r="F51" s="98"/>
      <c r="G51" s="98"/>
      <c r="H51" s="98"/>
      <c r="I51" s="98"/>
      <c r="J51" s="98"/>
      <c r="K51" s="98"/>
    </row>
    <row r="52" spans="1:12" ht="101.25" customHeight="1" x14ac:dyDescent="0.2">
      <c r="A52" s="96" t="s">
        <v>155</v>
      </c>
      <c r="B52" s="52" t="s">
        <v>238</v>
      </c>
      <c r="C52" s="53">
        <v>4</v>
      </c>
      <c r="D52" s="29">
        <v>4</v>
      </c>
      <c r="E52" s="97" t="s">
        <v>296</v>
      </c>
      <c r="F52" s="98"/>
      <c r="G52" s="98"/>
      <c r="H52" s="98"/>
      <c r="I52" s="98"/>
      <c r="J52" s="98"/>
      <c r="K52" s="98"/>
    </row>
    <row r="53" spans="1:12" s="92" customFormat="1" ht="18.75" customHeight="1" x14ac:dyDescent="0.2">
      <c r="A53" s="49"/>
      <c r="B53" s="88" t="s">
        <v>238</v>
      </c>
      <c r="C53" s="89">
        <v>5</v>
      </c>
      <c r="D53" s="117"/>
      <c r="E53" s="50" t="s">
        <v>279</v>
      </c>
      <c r="F53" s="51"/>
      <c r="G53" s="51"/>
      <c r="H53" s="90"/>
      <c r="I53" s="90"/>
      <c r="J53" s="90"/>
      <c r="K53" s="90"/>
      <c r="L53" s="91">
        <v>1</v>
      </c>
    </row>
    <row r="54" spans="1:12" ht="37.9" customHeight="1" x14ac:dyDescent="0.2">
      <c r="A54" s="96" t="s">
        <v>298</v>
      </c>
      <c r="B54" s="52" t="s">
        <v>238</v>
      </c>
      <c r="C54" s="53">
        <v>5</v>
      </c>
      <c r="D54" s="29">
        <v>1</v>
      </c>
      <c r="E54" s="97" t="s">
        <v>21</v>
      </c>
      <c r="F54" s="98"/>
      <c r="G54" s="98"/>
      <c r="H54" s="98"/>
      <c r="I54" s="98"/>
      <c r="J54" s="98"/>
      <c r="K54" s="98"/>
    </row>
    <row r="55" spans="1:12" ht="39.6" customHeight="1" x14ac:dyDescent="0.2">
      <c r="A55" s="96" t="s">
        <v>155</v>
      </c>
      <c r="B55" s="52" t="s">
        <v>238</v>
      </c>
      <c r="C55" s="53">
        <v>5</v>
      </c>
      <c r="D55" s="29">
        <v>2</v>
      </c>
      <c r="E55" s="97" t="s">
        <v>7</v>
      </c>
      <c r="F55" s="98"/>
      <c r="G55" s="98"/>
      <c r="H55" s="98"/>
      <c r="I55" s="98"/>
      <c r="J55" s="98"/>
      <c r="K55" s="98"/>
    </row>
    <row r="56" spans="1:12" ht="37.15" customHeight="1" x14ac:dyDescent="0.2">
      <c r="A56" s="96" t="s">
        <v>155</v>
      </c>
      <c r="B56" s="52" t="s">
        <v>238</v>
      </c>
      <c r="C56" s="53">
        <v>5</v>
      </c>
      <c r="D56" s="29">
        <v>3</v>
      </c>
      <c r="E56" s="97" t="s">
        <v>15</v>
      </c>
      <c r="F56" s="98"/>
      <c r="G56" s="98"/>
      <c r="H56" s="98"/>
      <c r="I56" s="98"/>
      <c r="J56" s="98"/>
      <c r="K56" s="98"/>
    </row>
    <row r="57" spans="1:12" ht="64.900000000000006" customHeight="1" x14ac:dyDescent="0.2">
      <c r="A57" s="96" t="s">
        <v>299</v>
      </c>
      <c r="B57" s="52" t="s">
        <v>238</v>
      </c>
      <c r="C57" s="53">
        <v>5</v>
      </c>
      <c r="D57" s="29">
        <v>4</v>
      </c>
      <c r="E57" s="97" t="s">
        <v>300</v>
      </c>
      <c r="F57" s="98"/>
      <c r="G57" s="98"/>
      <c r="H57" s="98"/>
      <c r="I57" s="98"/>
      <c r="J57" s="98"/>
      <c r="K57" s="98"/>
    </row>
    <row r="58" spans="1:12" ht="32.450000000000003" customHeight="1" x14ac:dyDescent="0.2">
      <c r="A58" s="96" t="s">
        <v>155</v>
      </c>
      <c r="B58" s="52" t="s">
        <v>238</v>
      </c>
      <c r="C58" s="53">
        <v>5</v>
      </c>
      <c r="D58" s="29">
        <v>5</v>
      </c>
      <c r="E58" s="97" t="s">
        <v>301</v>
      </c>
      <c r="F58" s="98"/>
      <c r="G58" s="98"/>
      <c r="H58" s="98"/>
      <c r="I58" s="98"/>
      <c r="J58" s="98"/>
      <c r="K58" s="98"/>
    </row>
    <row r="59" spans="1:12" ht="31.15" customHeight="1" x14ac:dyDescent="0.2">
      <c r="A59" s="96" t="s">
        <v>155</v>
      </c>
      <c r="B59" s="52" t="s">
        <v>238</v>
      </c>
      <c r="C59" s="53">
        <v>5</v>
      </c>
      <c r="D59" s="29">
        <v>6</v>
      </c>
      <c r="E59" s="97" t="s">
        <v>20</v>
      </c>
      <c r="F59" s="98"/>
      <c r="G59" s="98"/>
      <c r="H59" s="98"/>
      <c r="I59" s="98"/>
      <c r="J59" s="98"/>
      <c r="K59" s="98"/>
    </row>
    <row r="60" spans="1:12" ht="57.6" customHeight="1" x14ac:dyDescent="0.2">
      <c r="A60" s="96" t="s">
        <v>303</v>
      </c>
      <c r="B60" s="52" t="s">
        <v>238</v>
      </c>
      <c r="C60" s="53">
        <v>5</v>
      </c>
      <c r="D60" s="29">
        <v>7</v>
      </c>
      <c r="E60" s="97" t="s">
        <v>302</v>
      </c>
      <c r="F60" s="98"/>
      <c r="G60" s="98"/>
      <c r="H60" s="98"/>
      <c r="I60" s="98"/>
      <c r="J60" s="98"/>
      <c r="K60" s="98"/>
    </row>
    <row r="61" spans="1:12" ht="51" customHeight="1" x14ac:dyDescent="0.2">
      <c r="A61" s="96" t="s">
        <v>155</v>
      </c>
      <c r="B61" s="52" t="s">
        <v>238</v>
      </c>
      <c r="C61" s="53">
        <v>5</v>
      </c>
      <c r="D61" s="29">
        <v>8</v>
      </c>
      <c r="E61" s="97" t="s">
        <v>6</v>
      </c>
      <c r="F61" s="98"/>
      <c r="G61" s="98"/>
      <c r="H61" s="98"/>
      <c r="I61" s="98"/>
      <c r="J61" s="98"/>
      <c r="K61" s="98"/>
    </row>
    <row r="62" spans="1:12" ht="31.15" customHeight="1" x14ac:dyDescent="0.2">
      <c r="A62" s="96" t="s">
        <v>155</v>
      </c>
      <c r="B62" s="52" t="s">
        <v>238</v>
      </c>
      <c r="C62" s="53">
        <v>5</v>
      </c>
      <c r="D62" s="29">
        <v>9</v>
      </c>
      <c r="E62" s="97" t="s">
        <v>304</v>
      </c>
      <c r="F62" s="98"/>
      <c r="G62" s="98"/>
      <c r="H62" s="98"/>
      <c r="I62" s="98"/>
      <c r="J62" s="98"/>
      <c r="K62" s="98"/>
    </row>
    <row r="63" spans="1:12" ht="43.15" customHeight="1" x14ac:dyDescent="0.2">
      <c r="A63" s="96" t="s">
        <v>247</v>
      </c>
      <c r="B63" s="52" t="s">
        <v>238</v>
      </c>
      <c r="C63" s="53">
        <v>5</v>
      </c>
      <c r="D63" s="29">
        <v>15</v>
      </c>
      <c r="E63" s="97" t="s">
        <v>307</v>
      </c>
      <c r="F63" s="98"/>
      <c r="G63" s="98"/>
      <c r="H63" s="98"/>
      <c r="I63" s="98"/>
      <c r="J63" s="98"/>
      <c r="K63" s="98"/>
    </row>
  </sheetData>
  <mergeCells count="2">
    <mergeCell ref="B1:D1"/>
    <mergeCell ref="B2:C2"/>
  </mergeCells>
  <conditionalFormatting sqref="K2 F2:G2">
    <cfRule type="cellIs" dxfId="161" priority="25" stopIfTrue="1" operator="equal">
      <formula>"A"</formula>
    </cfRule>
    <cfRule type="cellIs" dxfId="160" priority="26" stopIfTrue="1" operator="equal">
      <formula>"nc"</formula>
    </cfRule>
    <cfRule type="cellIs" dxfId="159" priority="27" stopIfTrue="1" operator="equal">
      <formula>"nr"</formula>
    </cfRule>
  </conditionalFormatting>
  <conditionalFormatting sqref="F3:G3">
    <cfRule type="cellIs" dxfId="158" priority="22" stopIfTrue="1" operator="equal">
      <formula>"A"</formula>
    </cfRule>
    <cfRule type="cellIs" dxfId="157" priority="23" stopIfTrue="1" operator="equal">
      <formula>"NC"</formula>
    </cfRule>
    <cfRule type="cellIs" dxfId="156" priority="24" stopIfTrue="1" operator="equal">
      <formula>"NR"</formula>
    </cfRule>
  </conditionalFormatting>
  <conditionalFormatting sqref="F17:G17">
    <cfRule type="cellIs" dxfId="155" priority="19" stopIfTrue="1" operator="equal">
      <formula>"A"</formula>
    </cfRule>
    <cfRule type="cellIs" dxfId="154" priority="20" stopIfTrue="1" operator="equal">
      <formula>"NC"</formula>
    </cfRule>
    <cfRule type="cellIs" dxfId="153" priority="21" stopIfTrue="1" operator="equal">
      <formula>"NR"</formula>
    </cfRule>
  </conditionalFormatting>
  <conditionalFormatting sqref="F22">
    <cfRule type="cellIs" dxfId="152" priority="16" stopIfTrue="1" operator="equal">
      <formula>"A"</formula>
    </cfRule>
    <cfRule type="cellIs" dxfId="151" priority="17" stopIfTrue="1" operator="equal">
      <formula>"NC"</formula>
    </cfRule>
    <cfRule type="cellIs" dxfId="150" priority="18" stopIfTrue="1" operator="equal">
      <formula>"NR"</formula>
    </cfRule>
  </conditionalFormatting>
  <conditionalFormatting sqref="F31">
    <cfRule type="cellIs" dxfId="149" priority="13" stopIfTrue="1" operator="equal">
      <formula>"A"</formula>
    </cfRule>
    <cfRule type="cellIs" dxfId="148" priority="14" stopIfTrue="1" operator="equal">
      <formula>"NC"</formula>
    </cfRule>
    <cfRule type="cellIs" dxfId="147" priority="15" stopIfTrue="1" operator="equal">
      <formula>"NR"</formula>
    </cfRule>
  </conditionalFormatting>
  <conditionalFormatting sqref="F35">
    <cfRule type="cellIs" dxfId="146" priority="10" stopIfTrue="1" operator="equal">
      <formula>"A"</formula>
    </cfRule>
    <cfRule type="cellIs" dxfId="145" priority="11" stopIfTrue="1" operator="equal">
      <formula>"NC"</formula>
    </cfRule>
    <cfRule type="cellIs" dxfId="144" priority="12" stopIfTrue="1" operator="equal">
      <formula>"NR"</formula>
    </cfRule>
  </conditionalFormatting>
  <conditionalFormatting sqref="F38:G38">
    <cfRule type="cellIs" dxfId="143" priority="7" stopIfTrue="1" operator="equal">
      <formula>"A"</formula>
    </cfRule>
    <cfRule type="cellIs" dxfId="142" priority="8" stopIfTrue="1" operator="equal">
      <formula>"NC"</formula>
    </cfRule>
    <cfRule type="cellIs" dxfId="141" priority="9" stopIfTrue="1" operator="equal">
      <formula>"NR"</formula>
    </cfRule>
  </conditionalFormatting>
  <conditionalFormatting sqref="F48:G48">
    <cfRule type="cellIs" dxfId="140" priority="4" stopIfTrue="1" operator="equal">
      <formula>"A"</formula>
    </cfRule>
    <cfRule type="cellIs" dxfId="139" priority="5" stopIfTrue="1" operator="equal">
      <formula>"NC"</formula>
    </cfRule>
    <cfRule type="cellIs" dxfId="138" priority="6" stopIfTrue="1" operator="equal">
      <formula>"NR"</formula>
    </cfRule>
  </conditionalFormatting>
  <conditionalFormatting sqref="F53:G53">
    <cfRule type="cellIs" dxfId="137" priority="1" stopIfTrue="1" operator="equal">
      <formula>"A"</formula>
    </cfRule>
    <cfRule type="cellIs" dxfId="136" priority="2" stopIfTrue="1" operator="equal">
      <formula>"NC"</formula>
    </cfRule>
    <cfRule type="cellIs" dxfId="135" priority="3" stopIfTrue="1" operator="equal">
      <formula>"NR"</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33" sqref="D33"/>
    </sheetView>
  </sheetViews>
  <sheetFormatPr baseColWidth="10" defaultRowHeight="12.75" x14ac:dyDescent="0.2"/>
  <cols>
    <col min="1" max="1" width="15.7109375" customWidth="1"/>
    <col min="2" max="2" width="1.85546875" customWidth="1"/>
    <col min="3" max="3" width="2.42578125" style="119" customWidth="1"/>
    <col min="4" max="4" width="66.85546875" customWidth="1"/>
    <col min="5" max="5" width="55.7109375" customWidth="1"/>
    <col min="6" max="6" width="4.140625" customWidth="1"/>
    <col min="7" max="7" width="39.5703125" customWidth="1"/>
    <col min="8" max="8" width="43.85546875" customWidth="1"/>
    <col min="9" max="9" width="36.28515625" customWidth="1"/>
    <col min="10" max="10" width="4.5703125" customWidth="1"/>
    <col min="11" max="11" width="10" customWidth="1"/>
    <col min="12" max="12" width="5.28515625" customWidth="1"/>
    <col min="13" max="13" width="5.7109375" customWidth="1"/>
    <col min="14" max="14" width="6.7109375" customWidth="1"/>
    <col min="15" max="15" width="5.7109375" customWidth="1"/>
    <col min="16" max="16" width="5.5703125" customWidth="1"/>
    <col min="256" max="256" width="15.7109375" customWidth="1"/>
    <col min="257" max="257" width="1.85546875" customWidth="1"/>
    <col min="258" max="258" width="2.42578125" customWidth="1"/>
    <col min="259" max="259" width="2.5703125" customWidth="1"/>
    <col min="260" max="260" width="66.85546875" customWidth="1"/>
    <col min="261" max="261" width="41.85546875" customWidth="1"/>
    <col min="262" max="262" width="4.140625" customWidth="1"/>
    <col min="263" max="263" width="39.5703125" customWidth="1"/>
    <col min="264" max="264" width="43.85546875" customWidth="1"/>
    <col min="265" max="265" width="36.28515625" customWidth="1"/>
    <col min="266" max="266" width="4.5703125" customWidth="1"/>
    <col min="267" max="267" width="10" customWidth="1"/>
    <col min="268" max="268" width="5.28515625" customWidth="1"/>
    <col min="269" max="269" width="5.7109375" customWidth="1"/>
    <col min="270" max="270" width="6.7109375" customWidth="1"/>
    <col min="271" max="271" width="5.7109375" customWidth="1"/>
    <col min="272" max="272" width="5.5703125" customWidth="1"/>
    <col min="512" max="512" width="15.7109375" customWidth="1"/>
    <col min="513" max="513" width="1.85546875" customWidth="1"/>
    <col min="514" max="514" width="2.42578125" customWidth="1"/>
    <col min="515" max="515" width="2.5703125" customWidth="1"/>
    <col min="516" max="516" width="66.85546875" customWidth="1"/>
    <col min="517" max="517" width="41.85546875" customWidth="1"/>
    <col min="518" max="518" width="4.140625" customWidth="1"/>
    <col min="519" max="519" width="39.5703125" customWidth="1"/>
    <col min="520" max="520" width="43.85546875" customWidth="1"/>
    <col min="521" max="521" width="36.28515625" customWidth="1"/>
    <col min="522" max="522" width="4.5703125" customWidth="1"/>
    <col min="523" max="523" width="10" customWidth="1"/>
    <col min="524" max="524" width="5.28515625" customWidth="1"/>
    <col min="525" max="525" width="5.7109375" customWidth="1"/>
    <col min="526" max="526" width="6.7109375" customWidth="1"/>
    <col min="527" max="527" width="5.7109375" customWidth="1"/>
    <col min="528" max="528" width="5.5703125" customWidth="1"/>
    <col min="768" max="768" width="15.7109375" customWidth="1"/>
    <col min="769" max="769" width="1.85546875" customWidth="1"/>
    <col min="770" max="770" width="2.42578125" customWidth="1"/>
    <col min="771" max="771" width="2.5703125" customWidth="1"/>
    <col min="772" max="772" width="66.85546875" customWidth="1"/>
    <col min="773" max="773" width="41.85546875" customWidth="1"/>
    <col min="774" max="774" width="4.140625" customWidth="1"/>
    <col min="775" max="775" width="39.5703125" customWidth="1"/>
    <col min="776" max="776" width="43.85546875" customWidth="1"/>
    <col min="777" max="777" width="36.28515625" customWidth="1"/>
    <col min="778" max="778" width="4.5703125" customWidth="1"/>
    <col min="779" max="779" width="10" customWidth="1"/>
    <col min="780" max="780" width="5.28515625" customWidth="1"/>
    <col min="781" max="781" width="5.7109375" customWidth="1"/>
    <col min="782" max="782" width="6.7109375" customWidth="1"/>
    <col min="783" max="783" width="5.7109375" customWidth="1"/>
    <col min="784" max="784" width="5.5703125" customWidth="1"/>
    <col min="1024" max="1024" width="15.7109375" customWidth="1"/>
    <col min="1025" max="1025" width="1.85546875" customWidth="1"/>
    <col min="1026" max="1026" width="2.42578125" customWidth="1"/>
    <col min="1027" max="1027" width="2.5703125" customWidth="1"/>
    <col min="1028" max="1028" width="66.85546875" customWidth="1"/>
    <col min="1029" max="1029" width="41.85546875" customWidth="1"/>
    <col min="1030" max="1030" width="4.140625" customWidth="1"/>
    <col min="1031" max="1031" width="39.5703125" customWidth="1"/>
    <col min="1032" max="1032" width="43.85546875" customWidth="1"/>
    <col min="1033" max="1033" width="36.28515625" customWidth="1"/>
    <col min="1034" max="1034" width="4.5703125" customWidth="1"/>
    <col min="1035" max="1035" width="10" customWidth="1"/>
    <col min="1036" max="1036" width="5.28515625" customWidth="1"/>
    <col min="1037" max="1037" width="5.7109375" customWidth="1"/>
    <col min="1038" max="1038" width="6.7109375" customWidth="1"/>
    <col min="1039" max="1039" width="5.7109375" customWidth="1"/>
    <col min="1040" max="1040" width="5.5703125" customWidth="1"/>
    <col min="1280" max="1280" width="15.7109375" customWidth="1"/>
    <col min="1281" max="1281" width="1.85546875" customWidth="1"/>
    <col min="1282" max="1282" width="2.42578125" customWidth="1"/>
    <col min="1283" max="1283" width="2.5703125" customWidth="1"/>
    <col min="1284" max="1284" width="66.85546875" customWidth="1"/>
    <col min="1285" max="1285" width="41.85546875" customWidth="1"/>
    <col min="1286" max="1286" width="4.140625" customWidth="1"/>
    <col min="1287" max="1287" width="39.5703125" customWidth="1"/>
    <col min="1288" max="1288" width="43.85546875" customWidth="1"/>
    <col min="1289" max="1289" width="36.28515625" customWidth="1"/>
    <col min="1290" max="1290" width="4.5703125" customWidth="1"/>
    <col min="1291" max="1291" width="10" customWidth="1"/>
    <col min="1292" max="1292" width="5.28515625" customWidth="1"/>
    <col min="1293" max="1293" width="5.7109375" customWidth="1"/>
    <col min="1294" max="1294" width="6.7109375" customWidth="1"/>
    <col min="1295" max="1295" width="5.7109375" customWidth="1"/>
    <col min="1296" max="1296" width="5.5703125" customWidth="1"/>
    <col min="1536" max="1536" width="15.7109375" customWidth="1"/>
    <col min="1537" max="1537" width="1.85546875" customWidth="1"/>
    <col min="1538" max="1538" width="2.42578125" customWidth="1"/>
    <col min="1539" max="1539" width="2.5703125" customWidth="1"/>
    <col min="1540" max="1540" width="66.85546875" customWidth="1"/>
    <col min="1541" max="1541" width="41.85546875" customWidth="1"/>
    <col min="1542" max="1542" width="4.140625" customWidth="1"/>
    <col min="1543" max="1543" width="39.5703125" customWidth="1"/>
    <col min="1544" max="1544" width="43.85546875" customWidth="1"/>
    <col min="1545" max="1545" width="36.28515625" customWidth="1"/>
    <col min="1546" max="1546" width="4.5703125" customWidth="1"/>
    <col min="1547" max="1547" width="10" customWidth="1"/>
    <col min="1548" max="1548" width="5.28515625" customWidth="1"/>
    <col min="1549" max="1549" width="5.7109375" customWidth="1"/>
    <col min="1550" max="1550" width="6.7109375" customWidth="1"/>
    <col min="1551" max="1551" width="5.7109375" customWidth="1"/>
    <col min="1552" max="1552" width="5.5703125" customWidth="1"/>
    <col min="1792" max="1792" width="15.7109375" customWidth="1"/>
    <col min="1793" max="1793" width="1.85546875" customWidth="1"/>
    <col min="1794" max="1794" width="2.42578125" customWidth="1"/>
    <col min="1795" max="1795" width="2.5703125" customWidth="1"/>
    <col min="1796" max="1796" width="66.85546875" customWidth="1"/>
    <col min="1797" max="1797" width="41.85546875" customWidth="1"/>
    <col min="1798" max="1798" width="4.140625" customWidth="1"/>
    <col min="1799" max="1799" width="39.5703125" customWidth="1"/>
    <col min="1800" max="1800" width="43.85546875" customWidth="1"/>
    <col min="1801" max="1801" width="36.28515625" customWidth="1"/>
    <col min="1802" max="1802" width="4.5703125" customWidth="1"/>
    <col min="1803" max="1803" width="10" customWidth="1"/>
    <col min="1804" max="1804" width="5.28515625" customWidth="1"/>
    <col min="1805" max="1805" width="5.7109375" customWidth="1"/>
    <col min="1806" max="1806" width="6.7109375" customWidth="1"/>
    <col min="1807" max="1807" width="5.7109375" customWidth="1"/>
    <col min="1808" max="1808" width="5.5703125" customWidth="1"/>
    <col min="2048" max="2048" width="15.7109375" customWidth="1"/>
    <col min="2049" max="2049" width="1.85546875" customWidth="1"/>
    <col min="2050" max="2050" width="2.42578125" customWidth="1"/>
    <col min="2051" max="2051" width="2.5703125" customWidth="1"/>
    <col min="2052" max="2052" width="66.85546875" customWidth="1"/>
    <col min="2053" max="2053" width="41.85546875" customWidth="1"/>
    <col min="2054" max="2054" width="4.140625" customWidth="1"/>
    <col min="2055" max="2055" width="39.5703125" customWidth="1"/>
    <col min="2056" max="2056" width="43.85546875" customWidth="1"/>
    <col min="2057" max="2057" width="36.28515625" customWidth="1"/>
    <col min="2058" max="2058" width="4.5703125" customWidth="1"/>
    <col min="2059" max="2059" width="10" customWidth="1"/>
    <col min="2060" max="2060" width="5.28515625" customWidth="1"/>
    <col min="2061" max="2061" width="5.7109375" customWidth="1"/>
    <col min="2062" max="2062" width="6.7109375" customWidth="1"/>
    <col min="2063" max="2063" width="5.7109375" customWidth="1"/>
    <col min="2064" max="2064" width="5.5703125" customWidth="1"/>
    <col min="2304" max="2304" width="15.7109375" customWidth="1"/>
    <col min="2305" max="2305" width="1.85546875" customWidth="1"/>
    <col min="2306" max="2306" width="2.42578125" customWidth="1"/>
    <col min="2307" max="2307" width="2.5703125" customWidth="1"/>
    <col min="2308" max="2308" width="66.85546875" customWidth="1"/>
    <col min="2309" max="2309" width="41.85546875" customWidth="1"/>
    <col min="2310" max="2310" width="4.140625" customWidth="1"/>
    <col min="2311" max="2311" width="39.5703125" customWidth="1"/>
    <col min="2312" max="2312" width="43.85546875" customWidth="1"/>
    <col min="2313" max="2313" width="36.28515625" customWidth="1"/>
    <col min="2314" max="2314" width="4.5703125" customWidth="1"/>
    <col min="2315" max="2315" width="10" customWidth="1"/>
    <col min="2316" max="2316" width="5.28515625" customWidth="1"/>
    <col min="2317" max="2317" width="5.7109375" customWidth="1"/>
    <col min="2318" max="2318" width="6.7109375" customWidth="1"/>
    <col min="2319" max="2319" width="5.7109375" customWidth="1"/>
    <col min="2320" max="2320" width="5.5703125" customWidth="1"/>
    <col min="2560" max="2560" width="15.7109375" customWidth="1"/>
    <col min="2561" max="2561" width="1.85546875" customWidth="1"/>
    <col min="2562" max="2562" width="2.42578125" customWidth="1"/>
    <col min="2563" max="2563" width="2.5703125" customWidth="1"/>
    <col min="2564" max="2564" width="66.85546875" customWidth="1"/>
    <col min="2565" max="2565" width="41.85546875" customWidth="1"/>
    <col min="2566" max="2566" width="4.140625" customWidth="1"/>
    <col min="2567" max="2567" width="39.5703125" customWidth="1"/>
    <col min="2568" max="2568" width="43.85546875" customWidth="1"/>
    <col min="2569" max="2569" width="36.28515625" customWidth="1"/>
    <col min="2570" max="2570" width="4.5703125" customWidth="1"/>
    <col min="2571" max="2571" width="10" customWidth="1"/>
    <col min="2572" max="2572" width="5.28515625" customWidth="1"/>
    <col min="2573" max="2573" width="5.7109375" customWidth="1"/>
    <col min="2574" max="2574" width="6.7109375" customWidth="1"/>
    <col min="2575" max="2575" width="5.7109375" customWidth="1"/>
    <col min="2576" max="2576" width="5.5703125" customWidth="1"/>
    <col min="2816" max="2816" width="15.7109375" customWidth="1"/>
    <col min="2817" max="2817" width="1.85546875" customWidth="1"/>
    <col min="2818" max="2818" width="2.42578125" customWidth="1"/>
    <col min="2819" max="2819" width="2.5703125" customWidth="1"/>
    <col min="2820" max="2820" width="66.85546875" customWidth="1"/>
    <col min="2821" max="2821" width="41.85546875" customWidth="1"/>
    <col min="2822" max="2822" width="4.140625" customWidth="1"/>
    <col min="2823" max="2823" width="39.5703125" customWidth="1"/>
    <col min="2824" max="2824" width="43.85546875" customWidth="1"/>
    <col min="2825" max="2825" width="36.28515625" customWidth="1"/>
    <col min="2826" max="2826" width="4.5703125" customWidth="1"/>
    <col min="2827" max="2827" width="10" customWidth="1"/>
    <col min="2828" max="2828" width="5.28515625" customWidth="1"/>
    <col min="2829" max="2829" width="5.7109375" customWidth="1"/>
    <col min="2830" max="2830" width="6.7109375" customWidth="1"/>
    <col min="2831" max="2831" width="5.7109375" customWidth="1"/>
    <col min="2832" max="2832" width="5.5703125" customWidth="1"/>
    <col min="3072" max="3072" width="15.7109375" customWidth="1"/>
    <col min="3073" max="3073" width="1.85546875" customWidth="1"/>
    <col min="3074" max="3074" width="2.42578125" customWidth="1"/>
    <col min="3075" max="3075" width="2.5703125" customWidth="1"/>
    <col min="3076" max="3076" width="66.85546875" customWidth="1"/>
    <col min="3077" max="3077" width="41.85546875" customWidth="1"/>
    <col min="3078" max="3078" width="4.140625" customWidth="1"/>
    <col min="3079" max="3079" width="39.5703125" customWidth="1"/>
    <col min="3080" max="3080" width="43.85546875" customWidth="1"/>
    <col min="3081" max="3081" width="36.28515625" customWidth="1"/>
    <col min="3082" max="3082" width="4.5703125" customWidth="1"/>
    <col min="3083" max="3083" width="10" customWidth="1"/>
    <col min="3084" max="3084" width="5.28515625" customWidth="1"/>
    <col min="3085" max="3085" width="5.7109375" customWidth="1"/>
    <col min="3086" max="3086" width="6.7109375" customWidth="1"/>
    <col min="3087" max="3087" width="5.7109375" customWidth="1"/>
    <col min="3088" max="3088" width="5.5703125" customWidth="1"/>
    <col min="3328" max="3328" width="15.7109375" customWidth="1"/>
    <col min="3329" max="3329" width="1.85546875" customWidth="1"/>
    <col min="3330" max="3330" width="2.42578125" customWidth="1"/>
    <col min="3331" max="3331" width="2.5703125" customWidth="1"/>
    <col min="3332" max="3332" width="66.85546875" customWidth="1"/>
    <col min="3333" max="3333" width="41.85546875" customWidth="1"/>
    <col min="3334" max="3334" width="4.140625" customWidth="1"/>
    <col min="3335" max="3335" width="39.5703125" customWidth="1"/>
    <col min="3336" max="3336" width="43.85546875" customWidth="1"/>
    <col min="3337" max="3337" width="36.28515625" customWidth="1"/>
    <col min="3338" max="3338" width="4.5703125" customWidth="1"/>
    <col min="3339" max="3339" width="10" customWidth="1"/>
    <col min="3340" max="3340" width="5.28515625" customWidth="1"/>
    <col min="3341" max="3341" width="5.7109375" customWidth="1"/>
    <col min="3342" max="3342" width="6.7109375" customWidth="1"/>
    <col min="3343" max="3343" width="5.7109375" customWidth="1"/>
    <col min="3344" max="3344" width="5.5703125" customWidth="1"/>
    <col min="3584" max="3584" width="15.7109375" customWidth="1"/>
    <col min="3585" max="3585" width="1.85546875" customWidth="1"/>
    <col min="3586" max="3586" width="2.42578125" customWidth="1"/>
    <col min="3587" max="3587" width="2.5703125" customWidth="1"/>
    <col min="3588" max="3588" width="66.85546875" customWidth="1"/>
    <col min="3589" max="3589" width="41.85546875" customWidth="1"/>
    <col min="3590" max="3590" width="4.140625" customWidth="1"/>
    <col min="3591" max="3591" width="39.5703125" customWidth="1"/>
    <col min="3592" max="3592" width="43.85546875" customWidth="1"/>
    <col min="3593" max="3593" width="36.28515625" customWidth="1"/>
    <col min="3594" max="3594" width="4.5703125" customWidth="1"/>
    <col min="3595" max="3595" width="10" customWidth="1"/>
    <col min="3596" max="3596" width="5.28515625" customWidth="1"/>
    <col min="3597" max="3597" width="5.7109375" customWidth="1"/>
    <col min="3598" max="3598" width="6.7109375" customWidth="1"/>
    <col min="3599" max="3599" width="5.7109375" customWidth="1"/>
    <col min="3600" max="3600" width="5.5703125" customWidth="1"/>
    <col min="3840" max="3840" width="15.7109375" customWidth="1"/>
    <col min="3841" max="3841" width="1.85546875" customWidth="1"/>
    <col min="3842" max="3842" width="2.42578125" customWidth="1"/>
    <col min="3843" max="3843" width="2.5703125" customWidth="1"/>
    <col min="3844" max="3844" width="66.85546875" customWidth="1"/>
    <col min="3845" max="3845" width="41.85546875" customWidth="1"/>
    <col min="3846" max="3846" width="4.140625" customWidth="1"/>
    <col min="3847" max="3847" width="39.5703125" customWidth="1"/>
    <col min="3848" max="3848" width="43.85546875" customWidth="1"/>
    <col min="3849" max="3849" width="36.28515625" customWidth="1"/>
    <col min="3850" max="3850" width="4.5703125" customWidth="1"/>
    <col min="3851" max="3851" width="10" customWidth="1"/>
    <col min="3852" max="3852" width="5.28515625" customWidth="1"/>
    <col min="3853" max="3853" width="5.7109375" customWidth="1"/>
    <col min="3854" max="3854" width="6.7109375" customWidth="1"/>
    <col min="3855" max="3855" width="5.7109375" customWidth="1"/>
    <col min="3856" max="3856" width="5.5703125" customWidth="1"/>
    <col min="4096" max="4096" width="15.7109375" customWidth="1"/>
    <col min="4097" max="4097" width="1.85546875" customWidth="1"/>
    <col min="4098" max="4098" width="2.42578125" customWidth="1"/>
    <col min="4099" max="4099" width="2.5703125" customWidth="1"/>
    <col min="4100" max="4100" width="66.85546875" customWidth="1"/>
    <col min="4101" max="4101" width="41.85546875" customWidth="1"/>
    <col min="4102" max="4102" width="4.140625" customWidth="1"/>
    <col min="4103" max="4103" width="39.5703125" customWidth="1"/>
    <col min="4104" max="4104" width="43.85546875" customWidth="1"/>
    <col min="4105" max="4105" width="36.28515625" customWidth="1"/>
    <col min="4106" max="4106" width="4.5703125" customWidth="1"/>
    <col min="4107" max="4107" width="10" customWidth="1"/>
    <col min="4108" max="4108" width="5.28515625" customWidth="1"/>
    <col min="4109" max="4109" width="5.7109375" customWidth="1"/>
    <col min="4110" max="4110" width="6.7109375" customWidth="1"/>
    <col min="4111" max="4111" width="5.7109375" customWidth="1"/>
    <col min="4112" max="4112" width="5.5703125" customWidth="1"/>
    <col min="4352" max="4352" width="15.7109375" customWidth="1"/>
    <col min="4353" max="4353" width="1.85546875" customWidth="1"/>
    <col min="4354" max="4354" width="2.42578125" customWidth="1"/>
    <col min="4355" max="4355" width="2.5703125" customWidth="1"/>
    <col min="4356" max="4356" width="66.85546875" customWidth="1"/>
    <col min="4357" max="4357" width="41.85546875" customWidth="1"/>
    <col min="4358" max="4358" width="4.140625" customWidth="1"/>
    <col min="4359" max="4359" width="39.5703125" customWidth="1"/>
    <col min="4360" max="4360" width="43.85546875" customWidth="1"/>
    <col min="4361" max="4361" width="36.28515625" customWidth="1"/>
    <col min="4362" max="4362" width="4.5703125" customWidth="1"/>
    <col min="4363" max="4363" width="10" customWidth="1"/>
    <col min="4364" max="4364" width="5.28515625" customWidth="1"/>
    <col min="4365" max="4365" width="5.7109375" customWidth="1"/>
    <col min="4366" max="4366" width="6.7109375" customWidth="1"/>
    <col min="4367" max="4367" width="5.7109375" customWidth="1"/>
    <col min="4368" max="4368" width="5.5703125" customWidth="1"/>
    <col min="4608" max="4608" width="15.7109375" customWidth="1"/>
    <col min="4609" max="4609" width="1.85546875" customWidth="1"/>
    <col min="4610" max="4610" width="2.42578125" customWidth="1"/>
    <col min="4611" max="4611" width="2.5703125" customWidth="1"/>
    <col min="4612" max="4612" width="66.85546875" customWidth="1"/>
    <col min="4613" max="4613" width="41.85546875" customWidth="1"/>
    <col min="4614" max="4614" width="4.140625" customWidth="1"/>
    <col min="4615" max="4615" width="39.5703125" customWidth="1"/>
    <col min="4616" max="4616" width="43.85546875" customWidth="1"/>
    <col min="4617" max="4617" width="36.28515625" customWidth="1"/>
    <col min="4618" max="4618" width="4.5703125" customWidth="1"/>
    <col min="4619" max="4619" width="10" customWidth="1"/>
    <col min="4620" max="4620" width="5.28515625" customWidth="1"/>
    <col min="4621" max="4621" width="5.7109375" customWidth="1"/>
    <col min="4622" max="4622" width="6.7109375" customWidth="1"/>
    <col min="4623" max="4623" width="5.7109375" customWidth="1"/>
    <col min="4624" max="4624" width="5.5703125" customWidth="1"/>
    <col min="4864" max="4864" width="15.7109375" customWidth="1"/>
    <col min="4865" max="4865" width="1.85546875" customWidth="1"/>
    <col min="4866" max="4866" width="2.42578125" customWidth="1"/>
    <col min="4867" max="4867" width="2.5703125" customWidth="1"/>
    <col min="4868" max="4868" width="66.85546875" customWidth="1"/>
    <col min="4869" max="4869" width="41.85546875" customWidth="1"/>
    <col min="4870" max="4870" width="4.140625" customWidth="1"/>
    <col min="4871" max="4871" width="39.5703125" customWidth="1"/>
    <col min="4872" max="4872" width="43.85546875" customWidth="1"/>
    <col min="4873" max="4873" width="36.28515625" customWidth="1"/>
    <col min="4874" max="4874" width="4.5703125" customWidth="1"/>
    <col min="4875" max="4875" width="10" customWidth="1"/>
    <col min="4876" max="4876" width="5.28515625" customWidth="1"/>
    <col min="4877" max="4877" width="5.7109375" customWidth="1"/>
    <col min="4878" max="4878" width="6.7109375" customWidth="1"/>
    <col min="4879" max="4879" width="5.7109375" customWidth="1"/>
    <col min="4880" max="4880" width="5.5703125" customWidth="1"/>
    <col min="5120" max="5120" width="15.7109375" customWidth="1"/>
    <col min="5121" max="5121" width="1.85546875" customWidth="1"/>
    <col min="5122" max="5122" width="2.42578125" customWidth="1"/>
    <col min="5123" max="5123" width="2.5703125" customWidth="1"/>
    <col min="5124" max="5124" width="66.85546875" customWidth="1"/>
    <col min="5125" max="5125" width="41.85546875" customWidth="1"/>
    <col min="5126" max="5126" width="4.140625" customWidth="1"/>
    <col min="5127" max="5127" width="39.5703125" customWidth="1"/>
    <col min="5128" max="5128" width="43.85546875" customWidth="1"/>
    <col min="5129" max="5129" width="36.28515625" customWidth="1"/>
    <col min="5130" max="5130" width="4.5703125" customWidth="1"/>
    <col min="5131" max="5131" width="10" customWidth="1"/>
    <col min="5132" max="5132" width="5.28515625" customWidth="1"/>
    <col min="5133" max="5133" width="5.7109375" customWidth="1"/>
    <col min="5134" max="5134" width="6.7109375" customWidth="1"/>
    <col min="5135" max="5135" width="5.7109375" customWidth="1"/>
    <col min="5136" max="5136" width="5.5703125" customWidth="1"/>
    <col min="5376" max="5376" width="15.7109375" customWidth="1"/>
    <col min="5377" max="5377" width="1.85546875" customWidth="1"/>
    <col min="5378" max="5378" width="2.42578125" customWidth="1"/>
    <col min="5379" max="5379" width="2.5703125" customWidth="1"/>
    <col min="5380" max="5380" width="66.85546875" customWidth="1"/>
    <col min="5381" max="5381" width="41.85546875" customWidth="1"/>
    <col min="5382" max="5382" width="4.140625" customWidth="1"/>
    <col min="5383" max="5383" width="39.5703125" customWidth="1"/>
    <col min="5384" max="5384" width="43.85546875" customWidth="1"/>
    <col min="5385" max="5385" width="36.28515625" customWidth="1"/>
    <col min="5386" max="5386" width="4.5703125" customWidth="1"/>
    <col min="5387" max="5387" width="10" customWidth="1"/>
    <col min="5388" max="5388" width="5.28515625" customWidth="1"/>
    <col min="5389" max="5389" width="5.7109375" customWidth="1"/>
    <col min="5390" max="5390" width="6.7109375" customWidth="1"/>
    <col min="5391" max="5391" width="5.7109375" customWidth="1"/>
    <col min="5392" max="5392" width="5.5703125" customWidth="1"/>
    <col min="5632" max="5632" width="15.7109375" customWidth="1"/>
    <col min="5633" max="5633" width="1.85546875" customWidth="1"/>
    <col min="5634" max="5634" width="2.42578125" customWidth="1"/>
    <col min="5635" max="5635" width="2.5703125" customWidth="1"/>
    <col min="5636" max="5636" width="66.85546875" customWidth="1"/>
    <col min="5637" max="5637" width="41.85546875" customWidth="1"/>
    <col min="5638" max="5638" width="4.140625" customWidth="1"/>
    <col min="5639" max="5639" width="39.5703125" customWidth="1"/>
    <col min="5640" max="5640" width="43.85546875" customWidth="1"/>
    <col min="5641" max="5641" width="36.28515625" customWidth="1"/>
    <col min="5642" max="5642" width="4.5703125" customWidth="1"/>
    <col min="5643" max="5643" width="10" customWidth="1"/>
    <col min="5644" max="5644" width="5.28515625" customWidth="1"/>
    <col min="5645" max="5645" width="5.7109375" customWidth="1"/>
    <col min="5646" max="5646" width="6.7109375" customWidth="1"/>
    <col min="5647" max="5647" width="5.7109375" customWidth="1"/>
    <col min="5648" max="5648" width="5.5703125" customWidth="1"/>
    <col min="5888" max="5888" width="15.7109375" customWidth="1"/>
    <col min="5889" max="5889" width="1.85546875" customWidth="1"/>
    <col min="5890" max="5890" width="2.42578125" customWidth="1"/>
    <col min="5891" max="5891" width="2.5703125" customWidth="1"/>
    <col min="5892" max="5892" width="66.85546875" customWidth="1"/>
    <col min="5893" max="5893" width="41.85546875" customWidth="1"/>
    <col min="5894" max="5894" width="4.140625" customWidth="1"/>
    <col min="5895" max="5895" width="39.5703125" customWidth="1"/>
    <col min="5896" max="5896" width="43.85546875" customWidth="1"/>
    <col min="5897" max="5897" width="36.28515625" customWidth="1"/>
    <col min="5898" max="5898" width="4.5703125" customWidth="1"/>
    <col min="5899" max="5899" width="10" customWidth="1"/>
    <col min="5900" max="5900" width="5.28515625" customWidth="1"/>
    <col min="5901" max="5901" width="5.7109375" customWidth="1"/>
    <col min="5902" max="5902" width="6.7109375" customWidth="1"/>
    <col min="5903" max="5903" width="5.7109375" customWidth="1"/>
    <col min="5904" max="5904" width="5.5703125" customWidth="1"/>
    <col min="6144" max="6144" width="15.7109375" customWidth="1"/>
    <col min="6145" max="6145" width="1.85546875" customWidth="1"/>
    <col min="6146" max="6146" width="2.42578125" customWidth="1"/>
    <col min="6147" max="6147" width="2.5703125" customWidth="1"/>
    <col min="6148" max="6148" width="66.85546875" customWidth="1"/>
    <col min="6149" max="6149" width="41.85546875" customWidth="1"/>
    <col min="6150" max="6150" width="4.140625" customWidth="1"/>
    <col min="6151" max="6151" width="39.5703125" customWidth="1"/>
    <col min="6152" max="6152" width="43.85546875" customWidth="1"/>
    <col min="6153" max="6153" width="36.28515625" customWidth="1"/>
    <col min="6154" max="6154" width="4.5703125" customWidth="1"/>
    <col min="6155" max="6155" width="10" customWidth="1"/>
    <col min="6156" max="6156" width="5.28515625" customWidth="1"/>
    <col min="6157" max="6157" width="5.7109375" customWidth="1"/>
    <col min="6158" max="6158" width="6.7109375" customWidth="1"/>
    <col min="6159" max="6159" width="5.7109375" customWidth="1"/>
    <col min="6160" max="6160" width="5.5703125" customWidth="1"/>
    <col min="6400" max="6400" width="15.7109375" customWidth="1"/>
    <col min="6401" max="6401" width="1.85546875" customWidth="1"/>
    <col min="6402" max="6402" width="2.42578125" customWidth="1"/>
    <col min="6403" max="6403" width="2.5703125" customWidth="1"/>
    <col min="6404" max="6404" width="66.85546875" customWidth="1"/>
    <col min="6405" max="6405" width="41.85546875" customWidth="1"/>
    <col min="6406" max="6406" width="4.140625" customWidth="1"/>
    <col min="6407" max="6407" width="39.5703125" customWidth="1"/>
    <col min="6408" max="6408" width="43.85546875" customWidth="1"/>
    <col min="6409" max="6409" width="36.28515625" customWidth="1"/>
    <col min="6410" max="6410" width="4.5703125" customWidth="1"/>
    <col min="6411" max="6411" width="10" customWidth="1"/>
    <col min="6412" max="6412" width="5.28515625" customWidth="1"/>
    <col min="6413" max="6413" width="5.7109375" customWidth="1"/>
    <col min="6414" max="6414" width="6.7109375" customWidth="1"/>
    <col min="6415" max="6415" width="5.7109375" customWidth="1"/>
    <col min="6416" max="6416" width="5.5703125" customWidth="1"/>
    <col min="6656" max="6656" width="15.7109375" customWidth="1"/>
    <col min="6657" max="6657" width="1.85546875" customWidth="1"/>
    <col min="6658" max="6658" width="2.42578125" customWidth="1"/>
    <col min="6659" max="6659" width="2.5703125" customWidth="1"/>
    <col min="6660" max="6660" width="66.85546875" customWidth="1"/>
    <col min="6661" max="6661" width="41.85546875" customWidth="1"/>
    <col min="6662" max="6662" width="4.140625" customWidth="1"/>
    <col min="6663" max="6663" width="39.5703125" customWidth="1"/>
    <col min="6664" max="6664" width="43.85546875" customWidth="1"/>
    <col min="6665" max="6665" width="36.28515625" customWidth="1"/>
    <col min="6666" max="6666" width="4.5703125" customWidth="1"/>
    <col min="6667" max="6667" width="10" customWidth="1"/>
    <col min="6668" max="6668" width="5.28515625" customWidth="1"/>
    <col min="6669" max="6669" width="5.7109375" customWidth="1"/>
    <col min="6670" max="6670" width="6.7109375" customWidth="1"/>
    <col min="6671" max="6671" width="5.7109375" customWidth="1"/>
    <col min="6672" max="6672" width="5.5703125" customWidth="1"/>
    <col min="6912" max="6912" width="15.7109375" customWidth="1"/>
    <col min="6913" max="6913" width="1.85546875" customWidth="1"/>
    <col min="6914" max="6914" width="2.42578125" customWidth="1"/>
    <col min="6915" max="6915" width="2.5703125" customWidth="1"/>
    <col min="6916" max="6916" width="66.85546875" customWidth="1"/>
    <col min="6917" max="6917" width="41.85546875" customWidth="1"/>
    <col min="6918" max="6918" width="4.140625" customWidth="1"/>
    <col min="6919" max="6919" width="39.5703125" customWidth="1"/>
    <col min="6920" max="6920" width="43.85546875" customWidth="1"/>
    <col min="6921" max="6921" width="36.28515625" customWidth="1"/>
    <col min="6922" max="6922" width="4.5703125" customWidth="1"/>
    <col min="6923" max="6923" width="10" customWidth="1"/>
    <col min="6924" max="6924" width="5.28515625" customWidth="1"/>
    <col min="6925" max="6925" width="5.7109375" customWidth="1"/>
    <col min="6926" max="6926" width="6.7109375" customWidth="1"/>
    <col min="6927" max="6927" width="5.7109375" customWidth="1"/>
    <col min="6928" max="6928" width="5.5703125" customWidth="1"/>
    <col min="7168" max="7168" width="15.7109375" customWidth="1"/>
    <col min="7169" max="7169" width="1.85546875" customWidth="1"/>
    <col min="7170" max="7170" width="2.42578125" customWidth="1"/>
    <col min="7171" max="7171" width="2.5703125" customWidth="1"/>
    <col min="7172" max="7172" width="66.85546875" customWidth="1"/>
    <col min="7173" max="7173" width="41.85546875" customWidth="1"/>
    <col min="7174" max="7174" width="4.140625" customWidth="1"/>
    <col min="7175" max="7175" width="39.5703125" customWidth="1"/>
    <col min="7176" max="7176" width="43.85546875" customWidth="1"/>
    <col min="7177" max="7177" width="36.28515625" customWidth="1"/>
    <col min="7178" max="7178" width="4.5703125" customWidth="1"/>
    <col min="7179" max="7179" width="10" customWidth="1"/>
    <col min="7180" max="7180" width="5.28515625" customWidth="1"/>
    <col min="7181" max="7181" width="5.7109375" customWidth="1"/>
    <col min="7182" max="7182" width="6.7109375" customWidth="1"/>
    <col min="7183" max="7183" width="5.7109375" customWidth="1"/>
    <col min="7184" max="7184" width="5.5703125" customWidth="1"/>
    <col min="7424" max="7424" width="15.7109375" customWidth="1"/>
    <col min="7425" max="7425" width="1.85546875" customWidth="1"/>
    <col min="7426" max="7426" width="2.42578125" customWidth="1"/>
    <col min="7427" max="7427" width="2.5703125" customWidth="1"/>
    <col min="7428" max="7428" width="66.85546875" customWidth="1"/>
    <col min="7429" max="7429" width="41.85546875" customWidth="1"/>
    <col min="7430" max="7430" width="4.140625" customWidth="1"/>
    <col min="7431" max="7431" width="39.5703125" customWidth="1"/>
    <col min="7432" max="7432" width="43.85546875" customWidth="1"/>
    <col min="7433" max="7433" width="36.28515625" customWidth="1"/>
    <col min="7434" max="7434" width="4.5703125" customWidth="1"/>
    <col min="7435" max="7435" width="10" customWidth="1"/>
    <col min="7436" max="7436" width="5.28515625" customWidth="1"/>
    <col min="7437" max="7437" width="5.7109375" customWidth="1"/>
    <col min="7438" max="7438" width="6.7109375" customWidth="1"/>
    <col min="7439" max="7439" width="5.7109375" customWidth="1"/>
    <col min="7440" max="7440" width="5.5703125" customWidth="1"/>
    <col min="7680" max="7680" width="15.7109375" customWidth="1"/>
    <col min="7681" max="7681" width="1.85546875" customWidth="1"/>
    <col min="7682" max="7682" width="2.42578125" customWidth="1"/>
    <col min="7683" max="7683" width="2.5703125" customWidth="1"/>
    <col min="7684" max="7684" width="66.85546875" customWidth="1"/>
    <col min="7685" max="7685" width="41.85546875" customWidth="1"/>
    <col min="7686" max="7686" width="4.140625" customWidth="1"/>
    <col min="7687" max="7687" width="39.5703125" customWidth="1"/>
    <col min="7688" max="7688" width="43.85546875" customWidth="1"/>
    <col min="7689" max="7689" width="36.28515625" customWidth="1"/>
    <col min="7690" max="7690" width="4.5703125" customWidth="1"/>
    <col min="7691" max="7691" width="10" customWidth="1"/>
    <col min="7692" max="7692" width="5.28515625" customWidth="1"/>
    <col min="7693" max="7693" width="5.7109375" customWidth="1"/>
    <col min="7694" max="7694" width="6.7109375" customWidth="1"/>
    <col min="7695" max="7695" width="5.7109375" customWidth="1"/>
    <col min="7696" max="7696" width="5.5703125" customWidth="1"/>
    <col min="7936" max="7936" width="15.7109375" customWidth="1"/>
    <col min="7937" max="7937" width="1.85546875" customWidth="1"/>
    <col min="7938" max="7938" width="2.42578125" customWidth="1"/>
    <col min="7939" max="7939" width="2.5703125" customWidth="1"/>
    <col min="7940" max="7940" width="66.85546875" customWidth="1"/>
    <col min="7941" max="7941" width="41.85546875" customWidth="1"/>
    <col min="7942" max="7942" width="4.140625" customWidth="1"/>
    <col min="7943" max="7943" width="39.5703125" customWidth="1"/>
    <col min="7944" max="7944" width="43.85546875" customWidth="1"/>
    <col min="7945" max="7945" width="36.28515625" customWidth="1"/>
    <col min="7946" max="7946" width="4.5703125" customWidth="1"/>
    <col min="7947" max="7947" width="10" customWidth="1"/>
    <col min="7948" max="7948" width="5.28515625" customWidth="1"/>
    <col min="7949" max="7949" width="5.7109375" customWidth="1"/>
    <col min="7950" max="7950" width="6.7109375" customWidth="1"/>
    <col min="7951" max="7951" width="5.7109375" customWidth="1"/>
    <col min="7952" max="7952" width="5.5703125" customWidth="1"/>
    <col min="8192" max="8192" width="15.7109375" customWidth="1"/>
    <col min="8193" max="8193" width="1.85546875" customWidth="1"/>
    <col min="8194" max="8194" width="2.42578125" customWidth="1"/>
    <col min="8195" max="8195" width="2.5703125" customWidth="1"/>
    <col min="8196" max="8196" width="66.85546875" customWidth="1"/>
    <col min="8197" max="8197" width="41.85546875" customWidth="1"/>
    <col min="8198" max="8198" width="4.140625" customWidth="1"/>
    <col min="8199" max="8199" width="39.5703125" customWidth="1"/>
    <col min="8200" max="8200" width="43.85546875" customWidth="1"/>
    <col min="8201" max="8201" width="36.28515625" customWidth="1"/>
    <col min="8202" max="8202" width="4.5703125" customWidth="1"/>
    <col min="8203" max="8203" width="10" customWidth="1"/>
    <col min="8204" max="8204" width="5.28515625" customWidth="1"/>
    <col min="8205" max="8205" width="5.7109375" customWidth="1"/>
    <col min="8206" max="8206" width="6.7109375" customWidth="1"/>
    <col min="8207" max="8207" width="5.7109375" customWidth="1"/>
    <col min="8208" max="8208" width="5.5703125" customWidth="1"/>
    <col min="8448" max="8448" width="15.7109375" customWidth="1"/>
    <col min="8449" max="8449" width="1.85546875" customWidth="1"/>
    <col min="8450" max="8450" width="2.42578125" customWidth="1"/>
    <col min="8451" max="8451" width="2.5703125" customWidth="1"/>
    <col min="8452" max="8452" width="66.85546875" customWidth="1"/>
    <col min="8453" max="8453" width="41.85546875" customWidth="1"/>
    <col min="8454" max="8454" width="4.140625" customWidth="1"/>
    <col min="8455" max="8455" width="39.5703125" customWidth="1"/>
    <col min="8456" max="8456" width="43.85546875" customWidth="1"/>
    <col min="8457" max="8457" width="36.28515625" customWidth="1"/>
    <col min="8458" max="8458" width="4.5703125" customWidth="1"/>
    <col min="8459" max="8459" width="10" customWidth="1"/>
    <col min="8460" max="8460" width="5.28515625" customWidth="1"/>
    <col min="8461" max="8461" width="5.7109375" customWidth="1"/>
    <col min="8462" max="8462" width="6.7109375" customWidth="1"/>
    <col min="8463" max="8463" width="5.7109375" customWidth="1"/>
    <col min="8464" max="8464" width="5.5703125" customWidth="1"/>
    <col min="8704" max="8704" width="15.7109375" customWidth="1"/>
    <col min="8705" max="8705" width="1.85546875" customWidth="1"/>
    <col min="8706" max="8706" width="2.42578125" customWidth="1"/>
    <col min="8707" max="8707" width="2.5703125" customWidth="1"/>
    <col min="8708" max="8708" width="66.85546875" customWidth="1"/>
    <col min="8709" max="8709" width="41.85546875" customWidth="1"/>
    <col min="8710" max="8710" width="4.140625" customWidth="1"/>
    <col min="8711" max="8711" width="39.5703125" customWidth="1"/>
    <col min="8712" max="8712" width="43.85546875" customWidth="1"/>
    <col min="8713" max="8713" width="36.28515625" customWidth="1"/>
    <col min="8714" max="8714" width="4.5703125" customWidth="1"/>
    <col min="8715" max="8715" width="10" customWidth="1"/>
    <col min="8716" max="8716" width="5.28515625" customWidth="1"/>
    <col min="8717" max="8717" width="5.7109375" customWidth="1"/>
    <col min="8718" max="8718" width="6.7109375" customWidth="1"/>
    <col min="8719" max="8719" width="5.7109375" customWidth="1"/>
    <col min="8720" max="8720" width="5.5703125" customWidth="1"/>
    <col min="8960" max="8960" width="15.7109375" customWidth="1"/>
    <col min="8961" max="8961" width="1.85546875" customWidth="1"/>
    <col min="8962" max="8962" width="2.42578125" customWidth="1"/>
    <col min="8963" max="8963" width="2.5703125" customWidth="1"/>
    <col min="8964" max="8964" width="66.85546875" customWidth="1"/>
    <col min="8965" max="8965" width="41.85546875" customWidth="1"/>
    <col min="8966" max="8966" width="4.140625" customWidth="1"/>
    <col min="8967" max="8967" width="39.5703125" customWidth="1"/>
    <col min="8968" max="8968" width="43.85546875" customWidth="1"/>
    <col min="8969" max="8969" width="36.28515625" customWidth="1"/>
    <col min="8970" max="8970" width="4.5703125" customWidth="1"/>
    <col min="8971" max="8971" width="10" customWidth="1"/>
    <col min="8972" max="8972" width="5.28515625" customWidth="1"/>
    <col min="8973" max="8973" width="5.7109375" customWidth="1"/>
    <col min="8974" max="8974" width="6.7109375" customWidth="1"/>
    <col min="8975" max="8975" width="5.7109375" customWidth="1"/>
    <col min="8976" max="8976" width="5.5703125" customWidth="1"/>
    <col min="9216" max="9216" width="15.7109375" customWidth="1"/>
    <col min="9217" max="9217" width="1.85546875" customWidth="1"/>
    <col min="9218" max="9218" width="2.42578125" customWidth="1"/>
    <col min="9219" max="9219" width="2.5703125" customWidth="1"/>
    <col min="9220" max="9220" width="66.85546875" customWidth="1"/>
    <col min="9221" max="9221" width="41.85546875" customWidth="1"/>
    <col min="9222" max="9222" width="4.140625" customWidth="1"/>
    <col min="9223" max="9223" width="39.5703125" customWidth="1"/>
    <col min="9224" max="9224" width="43.85546875" customWidth="1"/>
    <col min="9225" max="9225" width="36.28515625" customWidth="1"/>
    <col min="9226" max="9226" width="4.5703125" customWidth="1"/>
    <col min="9227" max="9227" width="10" customWidth="1"/>
    <col min="9228" max="9228" width="5.28515625" customWidth="1"/>
    <col min="9229" max="9229" width="5.7109375" customWidth="1"/>
    <col min="9230" max="9230" width="6.7109375" customWidth="1"/>
    <col min="9231" max="9231" width="5.7109375" customWidth="1"/>
    <col min="9232" max="9232" width="5.5703125" customWidth="1"/>
    <col min="9472" max="9472" width="15.7109375" customWidth="1"/>
    <col min="9473" max="9473" width="1.85546875" customWidth="1"/>
    <col min="9474" max="9474" width="2.42578125" customWidth="1"/>
    <col min="9475" max="9475" width="2.5703125" customWidth="1"/>
    <col min="9476" max="9476" width="66.85546875" customWidth="1"/>
    <col min="9477" max="9477" width="41.85546875" customWidth="1"/>
    <col min="9478" max="9478" width="4.140625" customWidth="1"/>
    <col min="9479" max="9479" width="39.5703125" customWidth="1"/>
    <col min="9480" max="9480" width="43.85546875" customWidth="1"/>
    <col min="9481" max="9481" width="36.28515625" customWidth="1"/>
    <col min="9482" max="9482" width="4.5703125" customWidth="1"/>
    <col min="9483" max="9483" width="10" customWidth="1"/>
    <col min="9484" max="9484" width="5.28515625" customWidth="1"/>
    <col min="9485" max="9485" width="5.7109375" customWidth="1"/>
    <col min="9486" max="9486" width="6.7109375" customWidth="1"/>
    <col min="9487" max="9487" width="5.7109375" customWidth="1"/>
    <col min="9488" max="9488" width="5.5703125" customWidth="1"/>
    <col min="9728" max="9728" width="15.7109375" customWidth="1"/>
    <col min="9729" max="9729" width="1.85546875" customWidth="1"/>
    <col min="9730" max="9730" width="2.42578125" customWidth="1"/>
    <col min="9731" max="9731" width="2.5703125" customWidth="1"/>
    <col min="9732" max="9732" width="66.85546875" customWidth="1"/>
    <col min="9733" max="9733" width="41.85546875" customWidth="1"/>
    <col min="9734" max="9734" width="4.140625" customWidth="1"/>
    <col min="9735" max="9735" width="39.5703125" customWidth="1"/>
    <col min="9736" max="9736" width="43.85546875" customWidth="1"/>
    <col min="9737" max="9737" width="36.28515625" customWidth="1"/>
    <col min="9738" max="9738" width="4.5703125" customWidth="1"/>
    <col min="9739" max="9739" width="10" customWidth="1"/>
    <col min="9740" max="9740" width="5.28515625" customWidth="1"/>
    <col min="9741" max="9741" width="5.7109375" customWidth="1"/>
    <col min="9742" max="9742" width="6.7109375" customWidth="1"/>
    <col min="9743" max="9743" width="5.7109375" customWidth="1"/>
    <col min="9744" max="9744" width="5.5703125" customWidth="1"/>
    <col min="9984" max="9984" width="15.7109375" customWidth="1"/>
    <col min="9985" max="9985" width="1.85546875" customWidth="1"/>
    <col min="9986" max="9986" width="2.42578125" customWidth="1"/>
    <col min="9987" max="9987" width="2.5703125" customWidth="1"/>
    <col min="9988" max="9988" width="66.85546875" customWidth="1"/>
    <col min="9989" max="9989" width="41.85546875" customWidth="1"/>
    <col min="9990" max="9990" width="4.140625" customWidth="1"/>
    <col min="9991" max="9991" width="39.5703125" customWidth="1"/>
    <col min="9992" max="9992" width="43.85546875" customWidth="1"/>
    <col min="9993" max="9993" width="36.28515625" customWidth="1"/>
    <col min="9994" max="9994" width="4.5703125" customWidth="1"/>
    <col min="9995" max="9995" width="10" customWidth="1"/>
    <col min="9996" max="9996" width="5.28515625" customWidth="1"/>
    <col min="9997" max="9997" width="5.7109375" customWidth="1"/>
    <col min="9998" max="9998" width="6.7109375" customWidth="1"/>
    <col min="9999" max="9999" width="5.7109375" customWidth="1"/>
    <col min="10000" max="10000" width="5.5703125" customWidth="1"/>
    <col min="10240" max="10240" width="15.7109375" customWidth="1"/>
    <col min="10241" max="10241" width="1.85546875" customWidth="1"/>
    <col min="10242" max="10242" width="2.42578125" customWidth="1"/>
    <col min="10243" max="10243" width="2.5703125" customWidth="1"/>
    <col min="10244" max="10244" width="66.85546875" customWidth="1"/>
    <col min="10245" max="10245" width="41.85546875" customWidth="1"/>
    <col min="10246" max="10246" width="4.140625" customWidth="1"/>
    <col min="10247" max="10247" width="39.5703125" customWidth="1"/>
    <col min="10248" max="10248" width="43.85546875" customWidth="1"/>
    <col min="10249" max="10249" width="36.28515625" customWidth="1"/>
    <col min="10250" max="10250" width="4.5703125" customWidth="1"/>
    <col min="10251" max="10251" width="10" customWidth="1"/>
    <col min="10252" max="10252" width="5.28515625" customWidth="1"/>
    <col min="10253" max="10253" width="5.7109375" customWidth="1"/>
    <col min="10254" max="10254" width="6.7109375" customWidth="1"/>
    <col min="10255" max="10255" width="5.7109375" customWidth="1"/>
    <col min="10256" max="10256" width="5.5703125" customWidth="1"/>
    <col min="10496" max="10496" width="15.7109375" customWidth="1"/>
    <col min="10497" max="10497" width="1.85546875" customWidth="1"/>
    <col min="10498" max="10498" width="2.42578125" customWidth="1"/>
    <col min="10499" max="10499" width="2.5703125" customWidth="1"/>
    <col min="10500" max="10500" width="66.85546875" customWidth="1"/>
    <col min="10501" max="10501" width="41.85546875" customWidth="1"/>
    <col min="10502" max="10502" width="4.140625" customWidth="1"/>
    <col min="10503" max="10503" width="39.5703125" customWidth="1"/>
    <col min="10504" max="10504" width="43.85546875" customWidth="1"/>
    <col min="10505" max="10505" width="36.28515625" customWidth="1"/>
    <col min="10506" max="10506" width="4.5703125" customWidth="1"/>
    <col min="10507" max="10507" width="10" customWidth="1"/>
    <col min="10508" max="10508" width="5.28515625" customWidth="1"/>
    <col min="10509" max="10509" width="5.7109375" customWidth="1"/>
    <col min="10510" max="10510" width="6.7109375" customWidth="1"/>
    <col min="10511" max="10511" width="5.7109375" customWidth="1"/>
    <col min="10512" max="10512" width="5.5703125" customWidth="1"/>
    <col min="10752" max="10752" width="15.7109375" customWidth="1"/>
    <col min="10753" max="10753" width="1.85546875" customWidth="1"/>
    <col min="10754" max="10754" width="2.42578125" customWidth="1"/>
    <col min="10755" max="10755" width="2.5703125" customWidth="1"/>
    <col min="10756" max="10756" width="66.85546875" customWidth="1"/>
    <col min="10757" max="10757" width="41.85546875" customWidth="1"/>
    <col min="10758" max="10758" width="4.140625" customWidth="1"/>
    <col min="10759" max="10759" width="39.5703125" customWidth="1"/>
    <col min="10760" max="10760" width="43.85546875" customWidth="1"/>
    <col min="10761" max="10761" width="36.28515625" customWidth="1"/>
    <col min="10762" max="10762" width="4.5703125" customWidth="1"/>
    <col min="10763" max="10763" width="10" customWidth="1"/>
    <col min="10764" max="10764" width="5.28515625" customWidth="1"/>
    <col min="10765" max="10765" width="5.7109375" customWidth="1"/>
    <col min="10766" max="10766" width="6.7109375" customWidth="1"/>
    <col min="10767" max="10767" width="5.7109375" customWidth="1"/>
    <col min="10768" max="10768" width="5.5703125" customWidth="1"/>
    <col min="11008" max="11008" width="15.7109375" customWidth="1"/>
    <col min="11009" max="11009" width="1.85546875" customWidth="1"/>
    <col min="11010" max="11010" width="2.42578125" customWidth="1"/>
    <col min="11011" max="11011" width="2.5703125" customWidth="1"/>
    <col min="11012" max="11012" width="66.85546875" customWidth="1"/>
    <col min="11013" max="11013" width="41.85546875" customWidth="1"/>
    <col min="11014" max="11014" width="4.140625" customWidth="1"/>
    <col min="11015" max="11015" width="39.5703125" customWidth="1"/>
    <col min="11016" max="11016" width="43.85546875" customWidth="1"/>
    <col min="11017" max="11017" width="36.28515625" customWidth="1"/>
    <col min="11018" max="11018" width="4.5703125" customWidth="1"/>
    <col min="11019" max="11019" width="10" customWidth="1"/>
    <col min="11020" max="11020" width="5.28515625" customWidth="1"/>
    <col min="11021" max="11021" width="5.7109375" customWidth="1"/>
    <col min="11022" max="11022" width="6.7109375" customWidth="1"/>
    <col min="11023" max="11023" width="5.7109375" customWidth="1"/>
    <col min="11024" max="11024" width="5.5703125" customWidth="1"/>
    <col min="11264" max="11264" width="15.7109375" customWidth="1"/>
    <col min="11265" max="11265" width="1.85546875" customWidth="1"/>
    <col min="11266" max="11266" width="2.42578125" customWidth="1"/>
    <col min="11267" max="11267" width="2.5703125" customWidth="1"/>
    <col min="11268" max="11268" width="66.85546875" customWidth="1"/>
    <col min="11269" max="11269" width="41.85546875" customWidth="1"/>
    <col min="11270" max="11270" width="4.140625" customWidth="1"/>
    <col min="11271" max="11271" width="39.5703125" customWidth="1"/>
    <col min="11272" max="11272" width="43.85546875" customWidth="1"/>
    <col min="11273" max="11273" width="36.28515625" customWidth="1"/>
    <col min="11274" max="11274" width="4.5703125" customWidth="1"/>
    <col min="11275" max="11275" width="10" customWidth="1"/>
    <col min="11276" max="11276" width="5.28515625" customWidth="1"/>
    <col min="11277" max="11277" width="5.7109375" customWidth="1"/>
    <col min="11278" max="11278" width="6.7109375" customWidth="1"/>
    <col min="11279" max="11279" width="5.7109375" customWidth="1"/>
    <col min="11280" max="11280" width="5.5703125" customWidth="1"/>
    <col min="11520" max="11520" width="15.7109375" customWidth="1"/>
    <col min="11521" max="11521" width="1.85546875" customWidth="1"/>
    <col min="11522" max="11522" width="2.42578125" customWidth="1"/>
    <col min="11523" max="11523" width="2.5703125" customWidth="1"/>
    <col min="11524" max="11524" width="66.85546875" customWidth="1"/>
    <col min="11525" max="11525" width="41.85546875" customWidth="1"/>
    <col min="11526" max="11526" width="4.140625" customWidth="1"/>
    <col min="11527" max="11527" width="39.5703125" customWidth="1"/>
    <col min="11528" max="11528" width="43.85546875" customWidth="1"/>
    <col min="11529" max="11529" width="36.28515625" customWidth="1"/>
    <col min="11530" max="11530" width="4.5703125" customWidth="1"/>
    <col min="11531" max="11531" width="10" customWidth="1"/>
    <col min="11532" max="11532" width="5.28515625" customWidth="1"/>
    <col min="11533" max="11533" width="5.7109375" customWidth="1"/>
    <col min="11534" max="11534" width="6.7109375" customWidth="1"/>
    <col min="11535" max="11535" width="5.7109375" customWidth="1"/>
    <col min="11536" max="11536" width="5.5703125" customWidth="1"/>
    <col min="11776" max="11776" width="15.7109375" customWidth="1"/>
    <col min="11777" max="11777" width="1.85546875" customWidth="1"/>
    <col min="11778" max="11778" width="2.42578125" customWidth="1"/>
    <col min="11779" max="11779" width="2.5703125" customWidth="1"/>
    <col min="11780" max="11780" width="66.85546875" customWidth="1"/>
    <col min="11781" max="11781" width="41.85546875" customWidth="1"/>
    <col min="11782" max="11782" width="4.140625" customWidth="1"/>
    <col min="11783" max="11783" width="39.5703125" customWidth="1"/>
    <col min="11784" max="11784" width="43.85546875" customWidth="1"/>
    <col min="11785" max="11785" width="36.28515625" customWidth="1"/>
    <col min="11786" max="11786" width="4.5703125" customWidth="1"/>
    <col min="11787" max="11787" width="10" customWidth="1"/>
    <col min="11788" max="11788" width="5.28515625" customWidth="1"/>
    <col min="11789" max="11789" width="5.7109375" customWidth="1"/>
    <col min="11790" max="11790" width="6.7109375" customWidth="1"/>
    <col min="11791" max="11791" width="5.7109375" customWidth="1"/>
    <col min="11792" max="11792" width="5.5703125" customWidth="1"/>
    <col min="12032" max="12032" width="15.7109375" customWidth="1"/>
    <col min="12033" max="12033" width="1.85546875" customWidth="1"/>
    <col min="12034" max="12034" width="2.42578125" customWidth="1"/>
    <col min="12035" max="12035" width="2.5703125" customWidth="1"/>
    <col min="12036" max="12036" width="66.85546875" customWidth="1"/>
    <col min="12037" max="12037" width="41.85546875" customWidth="1"/>
    <col min="12038" max="12038" width="4.140625" customWidth="1"/>
    <col min="12039" max="12039" width="39.5703125" customWidth="1"/>
    <col min="12040" max="12040" width="43.85546875" customWidth="1"/>
    <col min="12041" max="12041" width="36.28515625" customWidth="1"/>
    <col min="12042" max="12042" width="4.5703125" customWidth="1"/>
    <col min="12043" max="12043" width="10" customWidth="1"/>
    <col min="12044" max="12044" width="5.28515625" customWidth="1"/>
    <col min="12045" max="12045" width="5.7109375" customWidth="1"/>
    <col min="12046" max="12046" width="6.7109375" customWidth="1"/>
    <col min="12047" max="12047" width="5.7109375" customWidth="1"/>
    <col min="12048" max="12048" width="5.5703125" customWidth="1"/>
    <col min="12288" max="12288" width="15.7109375" customWidth="1"/>
    <col min="12289" max="12289" width="1.85546875" customWidth="1"/>
    <col min="12290" max="12290" width="2.42578125" customWidth="1"/>
    <col min="12291" max="12291" width="2.5703125" customWidth="1"/>
    <col min="12292" max="12292" width="66.85546875" customWidth="1"/>
    <col min="12293" max="12293" width="41.85546875" customWidth="1"/>
    <col min="12294" max="12294" width="4.140625" customWidth="1"/>
    <col min="12295" max="12295" width="39.5703125" customWidth="1"/>
    <col min="12296" max="12296" width="43.85546875" customWidth="1"/>
    <col min="12297" max="12297" width="36.28515625" customWidth="1"/>
    <col min="12298" max="12298" width="4.5703125" customWidth="1"/>
    <col min="12299" max="12299" width="10" customWidth="1"/>
    <col min="12300" max="12300" width="5.28515625" customWidth="1"/>
    <col min="12301" max="12301" width="5.7109375" customWidth="1"/>
    <col min="12302" max="12302" width="6.7109375" customWidth="1"/>
    <col min="12303" max="12303" width="5.7109375" customWidth="1"/>
    <col min="12304" max="12304" width="5.5703125" customWidth="1"/>
    <col min="12544" max="12544" width="15.7109375" customWidth="1"/>
    <col min="12545" max="12545" width="1.85546875" customWidth="1"/>
    <col min="12546" max="12546" width="2.42578125" customWidth="1"/>
    <col min="12547" max="12547" width="2.5703125" customWidth="1"/>
    <col min="12548" max="12548" width="66.85546875" customWidth="1"/>
    <col min="12549" max="12549" width="41.85546875" customWidth="1"/>
    <col min="12550" max="12550" width="4.140625" customWidth="1"/>
    <col min="12551" max="12551" width="39.5703125" customWidth="1"/>
    <col min="12552" max="12552" width="43.85546875" customWidth="1"/>
    <col min="12553" max="12553" width="36.28515625" customWidth="1"/>
    <col min="12554" max="12554" width="4.5703125" customWidth="1"/>
    <col min="12555" max="12555" width="10" customWidth="1"/>
    <col min="12556" max="12556" width="5.28515625" customWidth="1"/>
    <col min="12557" max="12557" width="5.7109375" customWidth="1"/>
    <col min="12558" max="12558" width="6.7109375" customWidth="1"/>
    <col min="12559" max="12559" width="5.7109375" customWidth="1"/>
    <col min="12560" max="12560" width="5.5703125" customWidth="1"/>
    <col min="12800" max="12800" width="15.7109375" customWidth="1"/>
    <col min="12801" max="12801" width="1.85546875" customWidth="1"/>
    <col min="12802" max="12802" width="2.42578125" customWidth="1"/>
    <col min="12803" max="12803" width="2.5703125" customWidth="1"/>
    <col min="12804" max="12804" width="66.85546875" customWidth="1"/>
    <col min="12805" max="12805" width="41.85546875" customWidth="1"/>
    <col min="12806" max="12806" width="4.140625" customWidth="1"/>
    <col min="12807" max="12807" width="39.5703125" customWidth="1"/>
    <col min="12808" max="12808" width="43.85546875" customWidth="1"/>
    <col min="12809" max="12809" width="36.28515625" customWidth="1"/>
    <col min="12810" max="12810" width="4.5703125" customWidth="1"/>
    <col min="12811" max="12811" width="10" customWidth="1"/>
    <col min="12812" max="12812" width="5.28515625" customWidth="1"/>
    <col min="12813" max="12813" width="5.7109375" customWidth="1"/>
    <col min="12814" max="12814" width="6.7109375" customWidth="1"/>
    <col min="12815" max="12815" width="5.7109375" customWidth="1"/>
    <col min="12816" max="12816" width="5.5703125" customWidth="1"/>
    <col min="13056" max="13056" width="15.7109375" customWidth="1"/>
    <col min="13057" max="13057" width="1.85546875" customWidth="1"/>
    <col min="13058" max="13058" width="2.42578125" customWidth="1"/>
    <col min="13059" max="13059" width="2.5703125" customWidth="1"/>
    <col min="13060" max="13060" width="66.85546875" customWidth="1"/>
    <col min="13061" max="13061" width="41.85546875" customWidth="1"/>
    <col min="13062" max="13062" width="4.140625" customWidth="1"/>
    <col min="13063" max="13063" width="39.5703125" customWidth="1"/>
    <col min="13064" max="13064" width="43.85546875" customWidth="1"/>
    <col min="13065" max="13065" width="36.28515625" customWidth="1"/>
    <col min="13066" max="13066" width="4.5703125" customWidth="1"/>
    <col min="13067" max="13067" width="10" customWidth="1"/>
    <col min="13068" max="13068" width="5.28515625" customWidth="1"/>
    <col min="13069" max="13069" width="5.7109375" customWidth="1"/>
    <col min="13070" max="13070" width="6.7109375" customWidth="1"/>
    <col min="13071" max="13071" width="5.7109375" customWidth="1"/>
    <col min="13072" max="13072" width="5.5703125" customWidth="1"/>
    <col min="13312" max="13312" width="15.7109375" customWidth="1"/>
    <col min="13313" max="13313" width="1.85546875" customWidth="1"/>
    <col min="13314" max="13314" width="2.42578125" customWidth="1"/>
    <col min="13315" max="13315" width="2.5703125" customWidth="1"/>
    <col min="13316" max="13316" width="66.85546875" customWidth="1"/>
    <col min="13317" max="13317" width="41.85546875" customWidth="1"/>
    <col min="13318" max="13318" width="4.140625" customWidth="1"/>
    <col min="13319" max="13319" width="39.5703125" customWidth="1"/>
    <col min="13320" max="13320" width="43.85546875" customWidth="1"/>
    <col min="13321" max="13321" width="36.28515625" customWidth="1"/>
    <col min="13322" max="13322" width="4.5703125" customWidth="1"/>
    <col min="13323" max="13323" width="10" customWidth="1"/>
    <col min="13324" max="13324" width="5.28515625" customWidth="1"/>
    <col min="13325" max="13325" width="5.7109375" customWidth="1"/>
    <col min="13326" max="13326" width="6.7109375" customWidth="1"/>
    <col min="13327" max="13327" width="5.7109375" customWidth="1"/>
    <col min="13328" max="13328" width="5.5703125" customWidth="1"/>
    <col min="13568" max="13568" width="15.7109375" customWidth="1"/>
    <col min="13569" max="13569" width="1.85546875" customWidth="1"/>
    <col min="13570" max="13570" width="2.42578125" customWidth="1"/>
    <col min="13571" max="13571" width="2.5703125" customWidth="1"/>
    <col min="13572" max="13572" width="66.85546875" customWidth="1"/>
    <col min="13573" max="13573" width="41.85546875" customWidth="1"/>
    <col min="13574" max="13574" width="4.140625" customWidth="1"/>
    <col min="13575" max="13575" width="39.5703125" customWidth="1"/>
    <col min="13576" max="13576" width="43.85546875" customWidth="1"/>
    <col min="13577" max="13577" width="36.28515625" customWidth="1"/>
    <col min="13578" max="13578" width="4.5703125" customWidth="1"/>
    <col min="13579" max="13579" width="10" customWidth="1"/>
    <col min="13580" max="13580" width="5.28515625" customWidth="1"/>
    <col min="13581" max="13581" width="5.7109375" customWidth="1"/>
    <col min="13582" max="13582" width="6.7109375" customWidth="1"/>
    <col min="13583" max="13583" width="5.7109375" customWidth="1"/>
    <col min="13584" max="13584" width="5.5703125" customWidth="1"/>
    <col min="13824" max="13824" width="15.7109375" customWidth="1"/>
    <col min="13825" max="13825" width="1.85546875" customWidth="1"/>
    <col min="13826" max="13826" width="2.42578125" customWidth="1"/>
    <col min="13827" max="13827" width="2.5703125" customWidth="1"/>
    <col min="13828" max="13828" width="66.85546875" customWidth="1"/>
    <col min="13829" max="13829" width="41.85546875" customWidth="1"/>
    <col min="13830" max="13830" width="4.140625" customWidth="1"/>
    <col min="13831" max="13831" width="39.5703125" customWidth="1"/>
    <col min="13832" max="13832" width="43.85546875" customWidth="1"/>
    <col min="13833" max="13833" width="36.28515625" customWidth="1"/>
    <col min="13834" max="13834" width="4.5703125" customWidth="1"/>
    <col min="13835" max="13835" width="10" customWidth="1"/>
    <col min="13836" max="13836" width="5.28515625" customWidth="1"/>
    <col min="13837" max="13837" width="5.7109375" customWidth="1"/>
    <col min="13838" max="13838" width="6.7109375" customWidth="1"/>
    <col min="13839" max="13839" width="5.7109375" customWidth="1"/>
    <col min="13840" max="13840" width="5.5703125" customWidth="1"/>
    <col min="14080" max="14080" width="15.7109375" customWidth="1"/>
    <col min="14081" max="14081" width="1.85546875" customWidth="1"/>
    <col min="14082" max="14082" width="2.42578125" customWidth="1"/>
    <col min="14083" max="14083" width="2.5703125" customWidth="1"/>
    <col min="14084" max="14084" width="66.85546875" customWidth="1"/>
    <col min="14085" max="14085" width="41.85546875" customWidth="1"/>
    <col min="14086" max="14086" width="4.140625" customWidth="1"/>
    <col min="14087" max="14087" width="39.5703125" customWidth="1"/>
    <col min="14088" max="14088" width="43.85546875" customWidth="1"/>
    <col min="14089" max="14089" width="36.28515625" customWidth="1"/>
    <col min="14090" max="14090" width="4.5703125" customWidth="1"/>
    <col min="14091" max="14091" width="10" customWidth="1"/>
    <col min="14092" max="14092" width="5.28515625" customWidth="1"/>
    <col min="14093" max="14093" width="5.7109375" customWidth="1"/>
    <col min="14094" max="14094" width="6.7109375" customWidth="1"/>
    <col min="14095" max="14095" width="5.7109375" customWidth="1"/>
    <col min="14096" max="14096" width="5.5703125" customWidth="1"/>
    <col min="14336" max="14336" width="15.7109375" customWidth="1"/>
    <col min="14337" max="14337" width="1.85546875" customWidth="1"/>
    <col min="14338" max="14338" width="2.42578125" customWidth="1"/>
    <col min="14339" max="14339" width="2.5703125" customWidth="1"/>
    <col min="14340" max="14340" width="66.85546875" customWidth="1"/>
    <col min="14341" max="14341" width="41.85546875" customWidth="1"/>
    <col min="14342" max="14342" width="4.140625" customWidth="1"/>
    <col min="14343" max="14343" width="39.5703125" customWidth="1"/>
    <col min="14344" max="14344" width="43.85546875" customWidth="1"/>
    <col min="14345" max="14345" width="36.28515625" customWidth="1"/>
    <col min="14346" max="14346" width="4.5703125" customWidth="1"/>
    <col min="14347" max="14347" width="10" customWidth="1"/>
    <col min="14348" max="14348" width="5.28515625" customWidth="1"/>
    <col min="14349" max="14349" width="5.7109375" customWidth="1"/>
    <col min="14350" max="14350" width="6.7109375" customWidth="1"/>
    <col min="14351" max="14351" width="5.7109375" customWidth="1"/>
    <col min="14352" max="14352" width="5.5703125" customWidth="1"/>
    <col min="14592" max="14592" width="15.7109375" customWidth="1"/>
    <col min="14593" max="14593" width="1.85546875" customWidth="1"/>
    <col min="14594" max="14594" width="2.42578125" customWidth="1"/>
    <col min="14595" max="14595" width="2.5703125" customWidth="1"/>
    <col min="14596" max="14596" width="66.85546875" customWidth="1"/>
    <col min="14597" max="14597" width="41.85546875" customWidth="1"/>
    <col min="14598" max="14598" width="4.140625" customWidth="1"/>
    <col min="14599" max="14599" width="39.5703125" customWidth="1"/>
    <col min="14600" max="14600" width="43.85546875" customWidth="1"/>
    <col min="14601" max="14601" width="36.28515625" customWidth="1"/>
    <col min="14602" max="14602" width="4.5703125" customWidth="1"/>
    <col min="14603" max="14603" width="10" customWidth="1"/>
    <col min="14604" max="14604" width="5.28515625" customWidth="1"/>
    <col min="14605" max="14605" width="5.7109375" customWidth="1"/>
    <col min="14606" max="14606" width="6.7109375" customWidth="1"/>
    <col min="14607" max="14607" width="5.7109375" customWidth="1"/>
    <col min="14608" max="14608" width="5.5703125" customWidth="1"/>
    <col min="14848" max="14848" width="15.7109375" customWidth="1"/>
    <col min="14849" max="14849" width="1.85546875" customWidth="1"/>
    <col min="14850" max="14850" width="2.42578125" customWidth="1"/>
    <col min="14851" max="14851" width="2.5703125" customWidth="1"/>
    <col min="14852" max="14852" width="66.85546875" customWidth="1"/>
    <col min="14853" max="14853" width="41.85546875" customWidth="1"/>
    <col min="14854" max="14854" width="4.140625" customWidth="1"/>
    <col min="14855" max="14855" width="39.5703125" customWidth="1"/>
    <col min="14856" max="14856" width="43.85546875" customWidth="1"/>
    <col min="14857" max="14857" width="36.28515625" customWidth="1"/>
    <col min="14858" max="14858" width="4.5703125" customWidth="1"/>
    <col min="14859" max="14859" width="10" customWidth="1"/>
    <col min="14860" max="14860" width="5.28515625" customWidth="1"/>
    <col min="14861" max="14861" width="5.7109375" customWidth="1"/>
    <col min="14862" max="14862" width="6.7109375" customWidth="1"/>
    <col min="14863" max="14863" width="5.7109375" customWidth="1"/>
    <col min="14864" max="14864" width="5.5703125" customWidth="1"/>
    <col min="15104" max="15104" width="15.7109375" customWidth="1"/>
    <col min="15105" max="15105" width="1.85546875" customWidth="1"/>
    <col min="15106" max="15106" width="2.42578125" customWidth="1"/>
    <col min="15107" max="15107" width="2.5703125" customWidth="1"/>
    <col min="15108" max="15108" width="66.85546875" customWidth="1"/>
    <col min="15109" max="15109" width="41.85546875" customWidth="1"/>
    <col min="15110" max="15110" width="4.140625" customWidth="1"/>
    <col min="15111" max="15111" width="39.5703125" customWidth="1"/>
    <col min="15112" max="15112" width="43.85546875" customWidth="1"/>
    <col min="15113" max="15113" width="36.28515625" customWidth="1"/>
    <col min="15114" max="15114" width="4.5703125" customWidth="1"/>
    <col min="15115" max="15115" width="10" customWidth="1"/>
    <col min="15116" max="15116" width="5.28515625" customWidth="1"/>
    <col min="15117" max="15117" width="5.7109375" customWidth="1"/>
    <col min="15118" max="15118" width="6.7109375" customWidth="1"/>
    <col min="15119" max="15119" width="5.7109375" customWidth="1"/>
    <col min="15120" max="15120" width="5.5703125" customWidth="1"/>
    <col min="15360" max="15360" width="15.7109375" customWidth="1"/>
    <col min="15361" max="15361" width="1.85546875" customWidth="1"/>
    <col min="15362" max="15362" width="2.42578125" customWidth="1"/>
    <col min="15363" max="15363" width="2.5703125" customWidth="1"/>
    <col min="15364" max="15364" width="66.85546875" customWidth="1"/>
    <col min="15365" max="15365" width="41.85546875" customWidth="1"/>
    <col min="15366" max="15366" width="4.140625" customWidth="1"/>
    <col min="15367" max="15367" width="39.5703125" customWidth="1"/>
    <col min="15368" max="15368" width="43.85546875" customWidth="1"/>
    <col min="15369" max="15369" width="36.28515625" customWidth="1"/>
    <col min="15370" max="15370" width="4.5703125" customWidth="1"/>
    <col min="15371" max="15371" width="10" customWidth="1"/>
    <col min="15372" max="15372" width="5.28515625" customWidth="1"/>
    <col min="15373" max="15373" width="5.7109375" customWidth="1"/>
    <col min="15374" max="15374" width="6.7109375" customWidth="1"/>
    <col min="15375" max="15375" width="5.7109375" customWidth="1"/>
    <col min="15376" max="15376" width="5.5703125" customWidth="1"/>
    <col min="15616" max="15616" width="15.7109375" customWidth="1"/>
    <col min="15617" max="15617" width="1.85546875" customWidth="1"/>
    <col min="15618" max="15618" width="2.42578125" customWidth="1"/>
    <col min="15619" max="15619" width="2.5703125" customWidth="1"/>
    <col min="15620" max="15620" width="66.85546875" customWidth="1"/>
    <col min="15621" max="15621" width="41.85546875" customWidth="1"/>
    <col min="15622" max="15622" width="4.140625" customWidth="1"/>
    <col min="15623" max="15623" width="39.5703125" customWidth="1"/>
    <col min="15624" max="15624" width="43.85546875" customWidth="1"/>
    <col min="15625" max="15625" width="36.28515625" customWidth="1"/>
    <col min="15626" max="15626" width="4.5703125" customWidth="1"/>
    <col min="15627" max="15627" width="10" customWidth="1"/>
    <col min="15628" max="15628" width="5.28515625" customWidth="1"/>
    <col min="15629" max="15629" width="5.7109375" customWidth="1"/>
    <col min="15630" max="15630" width="6.7109375" customWidth="1"/>
    <col min="15631" max="15631" width="5.7109375" customWidth="1"/>
    <col min="15632" max="15632" width="5.5703125" customWidth="1"/>
    <col min="15872" max="15872" width="15.7109375" customWidth="1"/>
    <col min="15873" max="15873" width="1.85546875" customWidth="1"/>
    <col min="15874" max="15874" width="2.42578125" customWidth="1"/>
    <col min="15875" max="15875" width="2.5703125" customWidth="1"/>
    <col min="15876" max="15876" width="66.85546875" customWidth="1"/>
    <col min="15877" max="15877" width="41.85546875" customWidth="1"/>
    <col min="15878" max="15878" width="4.140625" customWidth="1"/>
    <col min="15879" max="15879" width="39.5703125" customWidth="1"/>
    <col min="15880" max="15880" width="43.85546875" customWidth="1"/>
    <col min="15881" max="15881" width="36.28515625" customWidth="1"/>
    <col min="15882" max="15882" width="4.5703125" customWidth="1"/>
    <col min="15883" max="15883" width="10" customWidth="1"/>
    <col min="15884" max="15884" width="5.28515625" customWidth="1"/>
    <col min="15885" max="15885" width="5.7109375" customWidth="1"/>
    <col min="15886" max="15886" width="6.7109375" customWidth="1"/>
    <col min="15887" max="15887" width="5.7109375" customWidth="1"/>
    <col min="15888" max="15888" width="5.5703125" customWidth="1"/>
    <col min="16128" max="16128" width="15.7109375" customWidth="1"/>
    <col min="16129" max="16129" width="1.85546875" customWidth="1"/>
    <col min="16130" max="16130" width="2.42578125" customWidth="1"/>
    <col min="16131" max="16131" width="2.5703125" customWidth="1"/>
    <col min="16132" max="16132" width="66.85546875" customWidth="1"/>
    <col min="16133" max="16133" width="41.85546875" customWidth="1"/>
    <col min="16134" max="16134" width="4.140625" customWidth="1"/>
    <col min="16135" max="16135" width="39.5703125" customWidth="1"/>
    <col min="16136" max="16136" width="43.85546875" customWidth="1"/>
    <col min="16137" max="16137" width="36.28515625" customWidth="1"/>
    <col min="16138" max="16138" width="4.5703125" customWidth="1"/>
    <col min="16139" max="16139" width="10" customWidth="1"/>
    <col min="16140" max="16140" width="5.28515625" customWidth="1"/>
    <col min="16141" max="16141" width="5.7109375" customWidth="1"/>
    <col min="16142" max="16142" width="6.7109375" customWidth="1"/>
    <col min="16143" max="16143" width="5.7109375" customWidth="1"/>
    <col min="16144" max="16144" width="5.5703125" customWidth="1"/>
  </cols>
  <sheetData>
    <row r="1" spans="1:11" s="81" customFormat="1" ht="54.95" customHeight="1" x14ac:dyDescent="0.2">
      <c r="A1" s="38" t="s">
        <v>70</v>
      </c>
      <c r="B1" s="154" t="s">
        <v>69</v>
      </c>
      <c r="C1" s="155"/>
      <c r="D1" s="118" t="s">
        <v>68</v>
      </c>
      <c r="E1" s="39" t="s">
        <v>67</v>
      </c>
      <c r="F1" s="78" t="s">
        <v>76</v>
      </c>
      <c r="G1" s="79" t="s">
        <v>77</v>
      </c>
      <c r="H1" s="39" t="s">
        <v>78</v>
      </c>
      <c r="I1" s="39" t="s">
        <v>79</v>
      </c>
      <c r="J1" s="80" t="s">
        <v>76</v>
      </c>
      <c r="K1" s="81" t="s">
        <v>80</v>
      </c>
    </row>
    <row r="2" spans="1:11" s="87" customFormat="1" ht="30" customHeight="1" x14ac:dyDescent="0.2">
      <c r="A2" s="82"/>
      <c r="B2" s="161" t="s">
        <v>308</v>
      </c>
      <c r="C2" s="162"/>
      <c r="D2" s="84" t="s">
        <v>309</v>
      </c>
      <c r="E2" s="85"/>
      <c r="F2" s="85"/>
      <c r="G2" s="82"/>
      <c r="H2" s="82"/>
      <c r="I2" s="82"/>
      <c r="J2" s="85"/>
      <c r="K2" s="86">
        <v>1</v>
      </c>
    </row>
    <row r="3" spans="1:11" ht="37.9" customHeight="1" x14ac:dyDescent="0.2">
      <c r="A3" s="96" t="s">
        <v>155</v>
      </c>
      <c r="B3" s="52" t="s">
        <v>308</v>
      </c>
      <c r="C3" s="31">
        <v>1</v>
      </c>
      <c r="D3" s="116" t="s">
        <v>311</v>
      </c>
      <c r="E3" s="98"/>
      <c r="F3" s="56"/>
      <c r="G3" s="56"/>
      <c r="H3" s="56"/>
      <c r="I3" s="56"/>
      <c r="J3" s="56"/>
    </row>
    <row r="4" spans="1:11" ht="24.6" customHeight="1" x14ac:dyDescent="0.2">
      <c r="A4" s="96" t="s">
        <v>155</v>
      </c>
      <c r="B4" s="52" t="s">
        <v>308</v>
      </c>
      <c r="C4" s="31">
        <v>2</v>
      </c>
      <c r="D4" s="116" t="s">
        <v>312</v>
      </c>
      <c r="E4" s="98"/>
      <c r="F4" s="98"/>
      <c r="G4" s="98"/>
      <c r="H4" s="98"/>
      <c r="I4" s="98"/>
      <c r="J4" s="98"/>
    </row>
    <row r="5" spans="1:11" ht="28.9" customHeight="1" x14ac:dyDescent="0.2">
      <c r="A5" s="115" t="s">
        <v>313</v>
      </c>
      <c r="B5" s="52" t="s">
        <v>308</v>
      </c>
      <c r="C5" s="31">
        <v>3</v>
      </c>
      <c r="D5" s="116" t="s">
        <v>314</v>
      </c>
      <c r="E5" s="98"/>
      <c r="F5" s="98"/>
      <c r="G5" s="98"/>
      <c r="H5" s="98"/>
      <c r="I5" s="98"/>
      <c r="J5" s="98"/>
    </row>
    <row r="6" spans="1:11" ht="29.45" customHeight="1" x14ac:dyDescent="0.2">
      <c r="A6" s="96" t="s">
        <v>260</v>
      </c>
      <c r="B6" s="52" t="s">
        <v>308</v>
      </c>
      <c r="C6" s="31">
        <v>4</v>
      </c>
      <c r="D6" s="97" t="s">
        <v>310</v>
      </c>
      <c r="E6" s="98"/>
      <c r="F6" s="98"/>
      <c r="G6" s="98"/>
      <c r="H6" s="98"/>
      <c r="I6" s="98"/>
      <c r="J6" s="98"/>
    </row>
    <row r="7" spans="1:11" s="87" customFormat="1" ht="30" customHeight="1" x14ac:dyDescent="0.2">
      <c r="A7" s="82"/>
      <c r="B7" s="161" t="s">
        <v>315</v>
      </c>
      <c r="C7" s="162"/>
      <c r="D7" s="84" t="s">
        <v>324</v>
      </c>
      <c r="E7" s="85"/>
      <c r="F7" s="85"/>
      <c r="G7" s="82"/>
      <c r="H7" s="82"/>
      <c r="I7" s="82"/>
      <c r="J7" s="85"/>
      <c r="K7" s="86">
        <v>1</v>
      </c>
    </row>
    <row r="8" spans="1:11" ht="40.15" customHeight="1" x14ac:dyDescent="0.2">
      <c r="A8" s="96" t="s">
        <v>319</v>
      </c>
      <c r="B8" s="52" t="s">
        <v>315</v>
      </c>
      <c r="C8" s="31">
        <v>1</v>
      </c>
      <c r="D8" s="116" t="s">
        <v>316</v>
      </c>
      <c r="E8" s="98"/>
      <c r="F8" s="98"/>
      <c r="G8" s="98"/>
      <c r="H8" s="98"/>
      <c r="I8" s="98"/>
      <c r="J8" s="98"/>
    </row>
    <row r="9" spans="1:11" ht="40.15" customHeight="1" x14ac:dyDescent="0.2">
      <c r="A9" s="96" t="s">
        <v>318</v>
      </c>
      <c r="B9" s="52" t="s">
        <v>315</v>
      </c>
      <c r="C9" s="31">
        <v>2</v>
      </c>
      <c r="D9" s="116" t="s">
        <v>317</v>
      </c>
      <c r="E9" s="98"/>
      <c r="F9" s="98"/>
      <c r="G9" s="98"/>
      <c r="H9" s="98"/>
      <c r="I9" s="98"/>
      <c r="J9" s="98"/>
    </row>
    <row r="10" spans="1:11" ht="60.75" customHeight="1" x14ac:dyDescent="0.2">
      <c r="A10" s="96" t="s">
        <v>321</v>
      </c>
      <c r="B10" s="52" t="s">
        <v>315</v>
      </c>
      <c r="C10" s="31">
        <v>3</v>
      </c>
      <c r="D10" s="116" t="s">
        <v>320</v>
      </c>
      <c r="E10" s="98"/>
      <c r="F10" s="98"/>
      <c r="G10" s="98"/>
      <c r="H10" s="98"/>
      <c r="I10" s="98"/>
      <c r="J10" s="98"/>
    </row>
    <row r="11" spans="1:11" ht="40.15" customHeight="1" x14ac:dyDescent="0.2">
      <c r="A11" s="96" t="s">
        <v>155</v>
      </c>
      <c r="B11" s="52" t="s">
        <v>315</v>
      </c>
      <c r="C11" s="31">
        <v>4</v>
      </c>
      <c r="D11" s="116" t="s">
        <v>17</v>
      </c>
      <c r="E11" s="98"/>
      <c r="F11" s="98"/>
      <c r="G11" s="98"/>
      <c r="H11" s="98"/>
      <c r="I11" s="98"/>
      <c r="J11" s="98"/>
    </row>
    <row r="12" spans="1:11" ht="52.9" customHeight="1" x14ac:dyDescent="0.2">
      <c r="A12" s="96" t="s">
        <v>155</v>
      </c>
      <c r="B12" s="52" t="s">
        <v>315</v>
      </c>
      <c r="C12" s="31">
        <v>5</v>
      </c>
      <c r="D12" s="116" t="s">
        <v>18</v>
      </c>
      <c r="E12" s="98"/>
      <c r="F12" s="98"/>
      <c r="G12" s="98"/>
      <c r="H12" s="98"/>
      <c r="I12" s="98"/>
      <c r="J12" s="98"/>
    </row>
    <row r="13" spans="1:11" ht="46.9" customHeight="1" x14ac:dyDescent="0.2">
      <c r="A13" s="96" t="s">
        <v>155</v>
      </c>
      <c r="B13" s="52" t="s">
        <v>315</v>
      </c>
      <c r="C13" s="31">
        <v>6</v>
      </c>
      <c r="D13" s="116" t="s">
        <v>19</v>
      </c>
      <c r="E13" s="98"/>
      <c r="F13" s="98"/>
      <c r="G13" s="98"/>
      <c r="H13" s="98"/>
      <c r="I13" s="98"/>
      <c r="J13" s="98"/>
    </row>
    <row r="14" spans="1:11" ht="46.9" customHeight="1" x14ac:dyDescent="0.2">
      <c r="A14" s="96" t="s">
        <v>350</v>
      </c>
      <c r="B14" s="52" t="s">
        <v>315</v>
      </c>
      <c r="C14" s="31">
        <v>7</v>
      </c>
      <c r="D14" s="116" t="s">
        <v>349</v>
      </c>
      <c r="E14" s="98"/>
      <c r="F14" s="98"/>
      <c r="G14" s="98"/>
      <c r="H14" s="98"/>
      <c r="I14" s="98"/>
      <c r="J14" s="98"/>
    </row>
    <row r="15" spans="1:11" s="87" customFormat="1" ht="30" customHeight="1" x14ac:dyDescent="0.2">
      <c r="A15" s="82"/>
      <c r="B15" s="161" t="s">
        <v>322</v>
      </c>
      <c r="C15" s="162"/>
      <c r="D15" s="84" t="s">
        <v>323</v>
      </c>
      <c r="E15" s="85"/>
      <c r="F15" s="85"/>
      <c r="G15" s="82"/>
      <c r="H15" s="82"/>
      <c r="I15" s="82"/>
      <c r="J15" s="85"/>
      <c r="K15" s="86">
        <v>1</v>
      </c>
    </row>
    <row r="16" spans="1:11" ht="24" x14ac:dyDescent="0.2">
      <c r="A16" s="96" t="s">
        <v>155</v>
      </c>
      <c r="B16" s="52" t="s">
        <v>322</v>
      </c>
      <c r="C16" s="31">
        <v>1</v>
      </c>
      <c r="D16" s="116" t="s">
        <v>325</v>
      </c>
      <c r="E16" s="98"/>
      <c r="F16" s="98"/>
      <c r="G16" s="98"/>
      <c r="H16" s="98"/>
      <c r="I16" s="98"/>
      <c r="J16" s="98"/>
    </row>
    <row r="17" spans="4:4" x14ac:dyDescent="0.2">
      <c r="D17" s="116"/>
    </row>
    <row r="18" spans="4:4" x14ac:dyDescent="0.2">
      <c r="D18" s="116"/>
    </row>
    <row r="19" spans="4:4" x14ac:dyDescent="0.2">
      <c r="D19" s="116"/>
    </row>
    <row r="20" spans="4:4" x14ac:dyDescent="0.2">
      <c r="D20" s="116"/>
    </row>
    <row r="21" spans="4:4" x14ac:dyDescent="0.2">
      <c r="D21" s="116"/>
    </row>
  </sheetData>
  <mergeCells count="4">
    <mergeCell ref="B1:C1"/>
    <mergeCell ref="B2:C2"/>
    <mergeCell ref="B7:C7"/>
    <mergeCell ref="B15:C15"/>
  </mergeCells>
  <conditionalFormatting sqref="J2 E2:F2">
    <cfRule type="cellIs" dxfId="134" priority="10" stopIfTrue="1" operator="equal">
      <formula>"A"</formula>
    </cfRule>
    <cfRule type="cellIs" dxfId="133" priority="11" stopIfTrue="1" operator="equal">
      <formula>"nc"</formula>
    </cfRule>
    <cfRule type="cellIs" dxfId="132" priority="12" stopIfTrue="1" operator="equal">
      <formula>"nr"</formula>
    </cfRule>
  </conditionalFormatting>
  <conditionalFormatting sqref="J7 E7:F7">
    <cfRule type="cellIs" dxfId="131" priority="4" stopIfTrue="1" operator="equal">
      <formula>"A"</formula>
    </cfRule>
    <cfRule type="cellIs" dxfId="130" priority="5" stopIfTrue="1" operator="equal">
      <formula>"nc"</formula>
    </cfRule>
    <cfRule type="cellIs" dxfId="129" priority="6" stopIfTrue="1" operator="equal">
      <formula>"nr"</formula>
    </cfRule>
  </conditionalFormatting>
  <conditionalFormatting sqref="J15 E15:F15">
    <cfRule type="cellIs" dxfId="128" priority="1" stopIfTrue="1" operator="equal">
      <formula>"A"</formula>
    </cfRule>
    <cfRule type="cellIs" dxfId="127" priority="2" stopIfTrue="1" operator="equal">
      <formula>"nc"</formula>
    </cfRule>
    <cfRule type="cellIs" dxfId="126" priority="3" stopIfTrue="1" operator="equal">
      <formula>"nr"</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E4" sqref="E4"/>
    </sheetView>
  </sheetViews>
  <sheetFormatPr baseColWidth="10" defaultRowHeight="12.75" x14ac:dyDescent="0.2"/>
  <cols>
    <col min="1" max="1" width="15.7109375" customWidth="1"/>
    <col min="2" max="2" width="1.85546875" customWidth="1"/>
    <col min="3" max="3" width="2.42578125" style="119" customWidth="1"/>
    <col min="4" max="4" width="66.85546875" customWidth="1"/>
    <col min="5" max="5" width="55.7109375" customWidth="1"/>
    <col min="6" max="6" width="4.140625" customWidth="1"/>
    <col min="7" max="7" width="39.5703125" customWidth="1"/>
    <col min="8" max="8" width="43.85546875" customWidth="1"/>
    <col min="9" max="9" width="36.28515625" customWidth="1"/>
    <col min="10" max="10" width="4.5703125" customWidth="1"/>
    <col min="11" max="11" width="10" customWidth="1"/>
    <col min="12" max="12" width="5.28515625" customWidth="1"/>
    <col min="13" max="13" width="5.7109375" customWidth="1"/>
    <col min="14" max="14" width="6.7109375" customWidth="1"/>
    <col min="15" max="15" width="5.7109375" customWidth="1"/>
    <col min="16" max="16" width="5.5703125" customWidth="1"/>
    <col min="256" max="256" width="15.7109375" customWidth="1"/>
    <col min="257" max="257" width="1.85546875" customWidth="1"/>
    <col min="258" max="258" width="2.42578125" customWidth="1"/>
    <col min="259" max="259" width="2.5703125" customWidth="1"/>
    <col min="260" max="260" width="66.85546875" customWidth="1"/>
    <col min="261" max="261" width="41.85546875" customWidth="1"/>
    <col min="262" max="262" width="4.140625" customWidth="1"/>
    <col min="263" max="263" width="39.5703125" customWidth="1"/>
    <col min="264" max="264" width="43.85546875" customWidth="1"/>
    <col min="265" max="265" width="36.28515625" customWidth="1"/>
    <col min="266" max="266" width="4.5703125" customWidth="1"/>
    <col min="267" max="267" width="10" customWidth="1"/>
    <col min="268" max="268" width="5.28515625" customWidth="1"/>
    <col min="269" max="269" width="5.7109375" customWidth="1"/>
    <col min="270" max="270" width="6.7109375" customWidth="1"/>
    <col min="271" max="271" width="5.7109375" customWidth="1"/>
    <col min="272" max="272" width="5.5703125" customWidth="1"/>
    <col min="512" max="512" width="15.7109375" customWidth="1"/>
    <col min="513" max="513" width="1.85546875" customWidth="1"/>
    <col min="514" max="514" width="2.42578125" customWidth="1"/>
    <col min="515" max="515" width="2.5703125" customWidth="1"/>
    <col min="516" max="516" width="66.85546875" customWidth="1"/>
    <col min="517" max="517" width="41.85546875" customWidth="1"/>
    <col min="518" max="518" width="4.140625" customWidth="1"/>
    <col min="519" max="519" width="39.5703125" customWidth="1"/>
    <col min="520" max="520" width="43.85546875" customWidth="1"/>
    <col min="521" max="521" width="36.28515625" customWidth="1"/>
    <col min="522" max="522" width="4.5703125" customWidth="1"/>
    <col min="523" max="523" width="10" customWidth="1"/>
    <col min="524" max="524" width="5.28515625" customWidth="1"/>
    <col min="525" max="525" width="5.7109375" customWidth="1"/>
    <col min="526" max="526" width="6.7109375" customWidth="1"/>
    <col min="527" max="527" width="5.7109375" customWidth="1"/>
    <col min="528" max="528" width="5.5703125" customWidth="1"/>
    <col min="768" max="768" width="15.7109375" customWidth="1"/>
    <col min="769" max="769" width="1.85546875" customWidth="1"/>
    <col min="770" max="770" width="2.42578125" customWidth="1"/>
    <col min="771" max="771" width="2.5703125" customWidth="1"/>
    <col min="772" max="772" width="66.85546875" customWidth="1"/>
    <col min="773" max="773" width="41.85546875" customWidth="1"/>
    <col min="774" max="774" width="4.140625" customWidth="1"/>
    <col min="775" max="775" width="39.5703125" customWidth="1"/>
    <col min="776" max="776" width="43.85546875" customWidth="1"/>
    <col min="777" max="777" width="36.28515625" customWidth="1"/>
    <col min="778" max="778" width="4.5703125" customWidth="1"/>
    <col min="779" max="779" width="10" customWidth="1"/>
    <col min="780" max="780" width="5.28515625" customWidth="1"/>
    <col min="781" max="781" width="5.7109375" customWidth="1"/>
    <col min="782" max="782" width="6.7109375" customWidth="1"/>
    <col min="783" max="783" width="5.7109375" customWidth="1"/>
    <col min="784" max="784" width="5.5703125" customWidth="1"/>
    <col min="1024" max="1024" width="15.7109375" customWidth="1"/>
    <col min="1025" max="1025" width="1.85546875" customWidth="1"/>
    <col min="1026" max="1026" width="2.42578125" customWidth="1"/>
    <col min="1027" max="1027" width="2.5703125" customWidth="1"/>
    <col min="1028" max="1028" width="66.85546875" customWidth="1"/>
    <col min="1029" max="1029" width="41.85546875" customWidth="1"/>
    <col min="1030" max="1030" width="4.140625" customWidth="1"/>
    <col min="1031" max="1031" width="39.5703125" customWidth="1"/>
    <col min="1032" max="1032" width="43.85546875" customWidth="1"/>
    <col min="1033" max="1033" width="36.28515625" customWidth="1"/>
    <col min="1034" max="1034" width="4.5703125" customWidth="1"/>
    <col min="1035" max="1035" width="10" customWidth="1"/>
    <col min="1036" max="1036" width="5.28515625" customWidth="1"/>
    <col min="1037" max="1037" width="5.7109375" customWidth="1"/>
    <col min="1038" max="1038" width="6.7109375" customWidth="1"/>
    <col min="1039" max="1039" width="5.7109375" customWidth="1"/>
    <col min="1040" max="1040" width="5.5703125" customWidth="1"/>
    <col min="1280" max="1280" width="15.7109375" customWidth="1"/>
    <col min="1281" max="1281" width="1.85546875" customWidth="1"/>
    <col min="1282" max="1282" width="2.42578125" customWidth="1"/>
    <col min="1283" max="1283" width="2.5703125" customWidth="1"/>
    <col min="1284" max="1284" width="66.85546875" customWidth="1"/>
    <col min="1285" max="1285" width="41.85546875" customWidth="1"/>
    <col min="1286" max="1286" width="4.140625" customWidth="1"/>
    <col min="1287" max="1287" width="39.5703125" customWidth="1"/>
    <col min="1288" max="1288" width="43.85546875" customWidth="1"/>
    <col min="1289" max="1289" width="36.28515625" customWidth="1"/>
    <col min="1290" max="1290" width="4.5703125" customWidth="1"/>
    <col min="1291" max="1291" width="10" customWidth="1"/>
    <col min="1292" max="1292" width="5.28515625" customWidth="1"/>
    <col min="1293" max="1293" width="5.7109375" customWidth="1"/>
    <col min="1294" max="1294" width="6.7109375" customWidth="1"/>
    <col min="1295" max="1295" width="5.7109375" customWidth="1"/>
    <col min="1296" max="1296" width="5.5703125" customWidth="1"/>
    <col min="1536" max="1536" width="15.7109375" customWidth="1"/>
    <col min="1537" max="1537" width="1.85546875" customWidth="1"/>
    <col min="1538" max="1538" width="2.42578125" customWidth="1"/>
    <col min="1539" max="1539" width="2.5703125" customWidth="1"/>
    <col min="1540" max="1540" width="66.85546875" customWidth="1"/>
    <col min="1541" max="1541" width="41.85546875" customWidth="1"/>
    <col min="1542" max="1542" width="4.140625" customWidth="1"/>
    <col min="1543" max="1543" width="39.5703125" customWidth="1"/>
    <col min="1544" max="1544" width="43.85546875" customWidth="1"/>
    <col min="1545" max="1545" width="36.28515625" customWidth="1"/>
    <col min="1546" max="1546" width="4.5703125" customWidth="1"/>
    <col min="1547" max="1547" width="10" customWidth="1"/>
    <col min="1548" max="1548" width="5.28515625" customWidth="1"/>
    <col min="1549" max="1549" width="5.7109375" customWidth="1"/>
    <col min="1550" max="1550" width="6.7109375" customWidth="1"/>
    <col min="1551" max="1551" width="5.7109375" customWidth="1"/>
    <col min="1552" max="1552" width="5.5703125" customWidth="1"/>
    <col min="1792" max="1792" width="15.7109375" customWidth="1"/>
    <col min="1793" max="1793" width="1.85546875" customWidth="1"/>
    <col min="1794" max="1794" width="2.42578125" customWidth="1"/>
    <col min="1795" max="1795" width="2.5703125" customWidth="1"/>
    <col min="1796" max="1796" width="66.85546875" customWidth="1"/>
    <col min="1797" max="1797" width="41.85546875" customWidth="1"/>
    <col min="1798" max="1798" width="4.140625" customWidth="1"/>
    <col min="1799" max="1799" width="39.5703125" customWidth="1"/>
    <col min="1800" max="1800" width="43.85546875" customWidth="1"/>
    <col min="1801" max="1801" width="36.28515625" customWidth="1"/>
    <col min="1802" max="1802" width="4.5703125" customWidth="1"/>
    <col min="1803" max="1803" width="10" customWidth="1"/>
    <col min="1804" max="1804" width="5.28515625" customWidth="1"/>
    <col min="1805" max="1805" width="5.7109375" customWidth="1"/>
    <col min="1806" max="1806" width="6.7109375" customWidth="1"/>
    <col min="1807" max="1807" width="5.7109375" customWidth="1"/>
    <col min="1808" max="1808" width="5.5703125" customWidth="1"/>
    <col min="2048" max="2048" width="15.7109375" customWidth="1"/>
    <col min="2049" max="2049" width="1.85546875" customWidth="1"/>
    <col min="2050" max="2050" width="2.42578125" customWidth="1"/>
    <col min="2051" max="2051" width="2.5703125" customWidth="1"/>
    <col min="2052" max="2052" width="66.85546875" customWidth="1"/>
    <col min="2053" max="2053" width="41.85546875" customWidth="1"/>
    <col min="2054" max="2054" width="4.140625" customWidth="1"/>
    <col min="2055" max="2055" width="39.5703125" customWidth="1"/>
    <col min="2056" max="2056" width="43.85546875" customWidth="1"/>
    <col min="2057" max="2057" width="36.28515625" customWidth="1"/>
    <col min="2058" max="2058" width="4.5703125" customWidth="1"/>
    <col min="2059" max="2059" width="10" customWidth="1"/>
    <col min="2060" max="2060" width="5.28515625" customWidth="1"/>
    <col min="2061" max="2061" width="5.7109375" customWidth="1"/>
    <col min="2062" max="2062" width="6.7109375" customWidth="1"/>
    <col min="2063" max="2063" width="5.7109375" customWidth="1"/>
    <col min="2064" max="2064" width="5.5703125" customWidth="1"/>
    <col min="2304" max="2304" width="15.7109375" customWidth="1"/>
    <col min="2305" max="2305" width="1.85546875" customWidth="1"/>
    <col min="2306" max="2306" width="2.42578125" customWidth="1"/>
    <col min="2307" max="2307" width="2.5703125" customWidth="1"/>
    <col min="2308" max="2308" width="66.85546875" customWidth="1"/>
    <col min="2309" max="2309" width="41.85546875" customWidth="1"/>
    <col min="2310" max="2310" width="4.140625" customWidth="1"/>
    <col min="2311" max="2311" width="39.5703125" customWidth="1"/>
    <col min="2312" max="2312" width="43.85546875" customWidth="1"/>
    <col min="2313" max="2313" width="36.28515625" customWidth="1"/>
    <col min="2314" max="2314" width="4.5703125" customWidth="1"/>
    <col min="2315" max="2315" width="10" customWidth="1"/>
    <col min="2316" max="2316" width="5.28515625" customWidth="1"/>
    <col min="2317" max="2317" width="5.7109375" customWidth="1"/>
    <col min="2318" max="2318" width="6.7109375" customWidth="1"/>
    <col min="2319" max="2319" width="5.7109375" customWidth="1"/>
    <col min="2320" max="2320" width="5.5703125" customWidth="1"/>
    <col min="2560" max="2560" width="15.7109375" customWidth="1"/>
    <col min="2561" max="2561" width="1.85546875" customWidth="1"/>
    <col min="2562" max="2562" width="2.42578125" customWidth="1"/>
    <col min="2563" max="2563" width="2.5703125" customWidth="1"/>
    <col min="2564" max="2564" width="66.85546875" customWidth="1"/>
    <col min="2565" max="2565" width="41.85546875" customWidth="1"/>
    <col min="2566" max="2566" width="4.140625" customWidth="1"/>
    <col min="2567" max="2567" width="39.5703125" customWidth="1"/>
    <col min="2568" max="2568" width="43.85546875" customWidth="1"/>
    <col min="2569" max="2569" width="36.28515625" customWidth="1"/>
    <col min="2570" max="2570" width="4.5703125" customWidth="1"/>
    <col min="2571" max="2571" width="10" customWidth="1"/>
    <col min="2572" max="2572" width="5.28515625" customWidth="1"/>
    <col min="2573" max="2573" width="5.7109375" customWidth="1"/>
    <col min="2574" max="2574" width="6.7109375" customWidth="1"/>
    <col min="2575" max="2575" width="5.7109375" customWidth="1"/>
    <col min="2576" max="2576" width="5.5703125" customWidth="1"/>
    <col min="2816" max="2816" width="15.7109375" customWidth="1"/>
    <col min="2817" max="2817" width="1.85546875" customWidth="1"/>
    <col min="2818" max="2818" width="2.42578125" customWidth="1"/>
    <col min="2819" max="2819" width="2.5703125" customWidth="1"/>
    <col min="2820" max="2820" width="66.85546875" customWidth="1"/>
    <col min="2821" max="2821" width="41.85546875" customWidth="1"/>
    <col min="2822" max="2822" width="4.140625" customWidth="1"/>
    <col min="2823" max="2823" width="39.5703125" customWidth="1"/>
    <col min="2824" max="2824" width="43.85546875" customWidth="1"/>
    <col min="2825" max="2825" width="36.28515625" customWidth="1"/>
    <col min="2826" max="2826" width="4.5703125" customWidth="1"/>
    <col min="2827" max="2827" width="10" customWidth="1"/>
    <col min="2828" max="2828" width="5.28515625" customWidth="1"/>
    <col min="2829" max="2829" width="5.7109375" customWidth="1"/>
    <col min="2830" max="2830" width="6.7109375" customWidth="1"/>
    <col min="2831" max="2831" width="5.7109375" customWidth="1"/>
    <col min="2832" max="2832" width="5.5703125" customWidth="1"/>
    <col min="3072" max="3072" width="15.7109375" customWidth="1"/>
    <col min="3073" max="3073" width="1.85546875" customWidth="1"/>
    <col min="3074" max="3074" width="2.42578125" customWidth="1"/>
    <col min="3075" max="3075" width="2.5703125" customWidth="1"/>
    <col min="3076" max="3076" width="66.85546875" customWidth="1"/>
    <col min="3077" max="3077" width="41.85546875" customWidth="1"/>
    <col min="3078" max="3078" width="4.140625" customWidth="1"/>
    <col min="3079" max="3079" width="39.5703125" customWidth="1"/>
    <col min="3080" max="3080" width="43.85546875" customWidth="1"/>
    <col min="3081" max="3081" width="36.28515625" customWidth="1"/>
    <col min="3082" max="3082" width="4.5703125" customWidth="1"/>
    <col min="3083" max="3083" width="10" customWidth="1"/>
    <col min="3084" max="3084" width="5.28515625" customWidth="1"/>
    <col min="3085" max="3085" width="5.7109375" customWidth="1"/>
    <col min="3086" max="3086" width="6.7109375" customWidth="1"/>
    <col min="3087" max="3087" width="5.7109375" customWidth="1"/>
    <col min="3088" max="3088" width="5.5703125" customWidth="1"/>
    <col min="3328" max="3328" width="15.7109375" customWidth="1"/>
    <col min="3329" max="3329" width="1.85546875" customWidth="1"/>
    <col min="3330" max="3330" width="2.42578125" customWidth="1"/>
    <col min="3331" max="3331" width="2.5703125" customWidth="1"/>
    <col min="3332" max="3332" width="66.85546875" customWidth="1"/>
    <col min="3333" max="3333" width="41.85546875" customWidth="1"/>
    <col min="3334" max="3334" width="4.140625" customWidth="1"/>
    <col min="3335" max="3335" width="39.5703125" customWidth="1"/>
    <col min="3336" max="3336" width="43.85546875" customWidth="1"/>
    <col min="3337" max="3337" width="36.28515625" customWidth="1"/>
    <col min="3338" max="3338" width="4.5703125" customWidth="1"/>
    <col min="3339" max="3339" width="10" customWidth="1"/>
    <col min="3340" max="3340" width="5.28515625" customWidth="1"/>
    <col min="3341" max="3341" width="5.7109375" customWidth="1"/>
    <col min="3342" max="3342" width="6.7109375" customWidth="1"/>
    <col min="3343" max="3343" width="5.7109375" customWidth="1"/>
    <col min="3344" max="3344" width="5.5703125" customWidth="1"/>
    <col min="3584" max="3584" width="15.7109375" customWidth="1"/>
    <col min="3585" max="3585" width="1.85546875" customWidth="1"/>
    <col min="3586" max="3586" width="2.42578125" customWidth="1"/>
    <col min="3587" max="3587" width="2.5703125" customWidth="1"/>
    <col min="3588" max="3588" width="66.85546875" customWidth="1"/>
    <col min="3589" max="3589" width="41.85546875" customWidth="1"/>
    <col min="3590" max="3590" width="4.140625" customWidth="1"/>
    <col min="3591" max="3591" width="39.5703125" customWidth="1"/>
    <col min="3592" max="3592" width="43.85546875" customWidth="1"/>
    <col min="3593" max="3593" width="36.28515625" customWidth="1"/>
    <col min="3594" max="3594" width="4.5703125" customWidth="1"/>
    <col min="3595" max="3595" width="10" customWidth="1"/>
    <col min="3596" max="3596" width="5.28515625" customWidth="1"/>
    <col min="3597" max="3597" width="5.7109375" customWidth="1"/>
    <col min="3598" max="3598" width="6.7109375" customWidth="1"/>
    <col min="3599" max="3599" width="5.7109375" customWidth="1"/>
    <col min="3600" max="3600" width="5.5703125" customWidth="1"/>
    <col min="3840" max="3840" width="15.7109375" customWidth="1"/>
    <col min="3841" max="3841" width="1.85546875" customWidth="1"/>
    <col min="3842" max="3842" width="2.42578125" customWidth="1"/>
    <col min="3843" max="3843" width="2.5703125" customWidth="1"/>
    <col min="3844" max="3844" width="66.85546875" customWidth="1"/>
    <col min="3845" max="3845" width="41.85546875" customWidth="1"/>
    <col min="3846" max="3846" width="4.140625" customWidth="1"/>
    <col min="3847" max="3847" width="39.5703125" customWidth="1"/>
    <col min="3848" max="3848" width="43.85546875" customWidth="1"/>
    <col min="3849" max="3849" width="36.28515625" customWidth="1"/>
    <col min="3850" max="3850" width="4.5703125" customWidth="1"/>
    <col min="3851" max="3851" width="10" customWidth="1"/>
    <col min="3852" max="3852" width="5.28515625" customWidth="1"/>
    <col min="3853" max="3853" width="5.7109375" customWidth="1"/>
    <col min="3854" max="3854" width="6.7109375" customWidth="1"/>
    <col min="3855" max="3855" width="5.7109375" customWidth="1"/>
    <col min="3856" max="3856" width="5.5703125" customWidth="1"/>
    <col min="4096" max="4096" width="15.7109375" customWidth="1"/>
    <col min="4097" max="4097" width="1.85546875" customWidth="1"/>
    <col min="4098" max="4098" width="2.42578125" customWidth="1"/>
    <col min="4099" max="4099" width="2.5703125" customWidth="1"/>
    <col min="4100" max="4100" width="66.85546875" customWidth="1"/>
    <col min="4101" max="4101" width="41.85546875" customWidth="1"/>
    <col min="4102" max="4102" width="4.140625" customWidth="1"/>
    <col min="4103" max="4103" width="39.5703125" customWidth="1"/>
    <col min="4104" max="4104" width="43.85546875" customWidth="1"/>
    <col min="4105" max="4105" width="36.28515625" customWidth="1"/>
    <col min="4106" max="4106" width="4.5703125" customWidth="1"/>
    <col min="4107" max="4107" width="10" customWidth="1"/>
    <col min="4108" max="4108" width="5.28515625" customWidth="1"/>
    <col min="4109" max="4109" width="5.7109375" customWidth="1"/>
    <col min="4110" max="4110" width="6.7109375" customWidth="1"/>
    <col min="4111" max="4111" width="5.7109375" customWidth="1"/>
    <col min="4112" max="4112" width="5.5703125" customWidth="1"/>
    <col min="4352" max="4352" width="15.7109375" customWidth="1"/>
    <col min="4353" max="4353" width="1.85546875" customWidth="1"/>
    <col min="4354" max="4354" width="2.42578125" customWidth="1"/>
    <col min="4355" max="4355" width="2.5703125" customWidth="1"/>
    <col min="4356" max="4356" width="66.85546875" customWidth="1"/>
    <col min="4357" max="4357" width="41.85546875" customWidth="1"/>
    <col min="4358" max="4358" width="4.140625" customWidth="1"/>
    <col min="4359" max="4359" width="39.5703125" customWidth="1"/>
    <col min="4360" max="4360" width="43.85546875" customWidth="1"/>
    <col min="4361" max="4361" width="36.28515625" customWidth="1"/>
    <col min="4362" max="4362" width="4.5703125" customWidth="1"/>
    <col min="4363" max="4363" width="10" customWidth="1"/>
    <col min="4364" max="4364" width="5.28515625" customWidth="1"/>
    <col min="4365" max="4365" width="5.7109375" customWidth="1"/>
    <col min="4366" max="4366" width="6.7109375" customWidth="1"/>
    <col min="4367" max="4367" width="5.7109375" customWidth="1"/>
    <col min="4368" max="4368" width="5.5703125" customWidth="1"/>
    <col min="4608" max="4608" width="15.7109375" customWidth="1"/>
    <col min="4609" max="4609" width="1.85546875" customWidth="1"/>
    <col min="4610" max="4610" width="2.42578125" customWidth="1"/>
    <col min="4611" max="4611" width="2.5703125" customWidth="1"/>
    <col min="4612" max="4612" width="66.85546875" customWidth="1"/>
    <col min="4613" max="4613" width="41.85546875" customWidth="1"/>
    <col min="4614" max="4614" width="4.140625" customWidth="1"/>
    <col min="4615" max="4615" width="39.5703125" customWidth="1"/>
    <col min="4616" max="4616" width="43.85546875" customWidth="1"/>
    <col min="4617" max="4617" width="36.28515625" customWidth="1"/>
    <col min="4618" max="4618" width="4.5703125" customWidth="1"/>
    <col min="4619" max="4619" width="10" customWidth="1"/>
    <col min="4620" max="4620" width="5.28515625" customWidth="1"/>
    <col min="4621" max="4621" width="5.7109375" customWidth="1"/>
    <col min="4622" max="4622" width="6.7109375" customWidth="1"/>
    <col min="4623" max="4623" width="5.7109375" customWidth="1"/>
    <col min="4624" max="4624" width="5.5703125" customWidth="1"/>
    <col min="4864" max="4864" width="15.7109375" customWidth="1"/>
    <col min="4865" max="4865" width="1.85546875" customWidth="1"/>
    <col min="4866" max="4866" width="2.42578125" customWidth="1"/>
    <col min="4867" max="4867" width="2.5703125" customWidth="1"/>
    <col min="4868" max="4868" width="66.85546875" customWidth="1"/>
    <col min="4869" max="4869" width="41.85546875" customWidth="1"/>
    <col min="4870" max="4870" width="4.140625" customWidth="1"/>
    <col min="4871" max="4871" width="39.5703125" customWidth="1"/>
    <col min="4872" max="4872" width="43.85546875" customWidth="1"/>
    <col min="4873" max="4873" width="36.28515625" customWidth="1"/>
    <col min="4874" max="4874" width="4.5703125" customWidth="1"/>
    <col min="4875" max="4875" width="10" customWidth="1"/>
    <col min="4876" max="4876" width="5.28515625" customWidth="1"/>
    <col min="4877" max="4877" width="5.7109375" customWidth="1"/>
    <col min="4878" max="4878" width="6.7109375" customWidth="1"/>
    <col min="4879" max="4879" width="5.7109375" customWidth="1"/>
    <col min="4880" max="4880" width="5.5703125" customWidth="1"/>
    <col min="5120" max="5120" width="15.7109375" customWidth="1"/>
    <col min="5121" max="5121" width="1.85546875" customWidth="1"/>
    <col min="5122" max="5122" width="2.42578125" customWidth="1"/>
    <col min="5123" max="5123" width="2.5703125" customWidth="1"/>
    <col min="5124" max="5124" width="66.85546875" customWidth="1"/>
    <col min="5125" max="5125" width="41.85546875" customWidth="1"/>
    <col min="5126" max="5126" width="4.140625" customWidth="1"/>
    <col min="5127" max="5127" width="39.5703125" customWidth="1"/>
    <col min="5128" max="5128" width="43.85546875" customWidth="1"/>
    <col min="5129" max="5129" width="36.28515625" customWidth="1"/>
    <col min="5130" max="5130" width="4.5703125" customWidth="1"/>
    <col min="5131" max="5131" width="10" customWidth="1"/>
    <col min="5132" max="5132" width="5.28515625" customWidth="1"/>
    <col min="5133" max="5133" width="5.7109375" customWidth="1"/>
    <col min="5134" max="5134" width="6.7109375" customWidth="1"/>
    <col min="5135" max="5135" width="5.7109375" customWidth="1"/>
    <col min="5136" max="5136" width="5.5703125" customWidth="1"/>
    <col min="5376" max="5376" width="15.7109375" customWidth="1"/>
    <col min="5377" max="5377" width="1.85546875" customWidth="1"/>
    <col min="5378" max="5378" width="2.42578125" customWidth="1"/>
    <col min="5379" max="5379" width="2.5703125" customWidth="1"/>
    <col min="5380" max="5380" width="66.85546875" customWidth="1"/>
    <col min="5381" max="5381" width="41.85546875" customWidth="1"/>
    <col min="5382" max="5382" width="4.140625" customWidth="1"/>
    <col min="5383" max="5383" width="39.5703125" customWidth="1"/>
    <col min="5384" max="5384" width="43.85546875" customWidth="1"/>
    <col min="5385" max="5385" width="36.28515625" customWidth="1"/>
    <col min="5386" max="5386" width="4.5703125" customWidth="1"/>
    <col min="5387" max="5387" width="10" customWidth="1"/>
    <col min="5388" max="5388" width="5.28515625" customWidth="1"/>
    <col min="5389" max="5389" width="5.7109375" customWidth="1"/>
    <col min="5390" max="5390" width="6.7109375" customWidth="1"/>
    <col min="5391" max="5391" width="5.7109375" customWidth="1"/>
    <col min="5392" max="5392" width="5.5703125" customWidth="1"/>
    <col min="5632" max="5632" width="15.7109375" customWidth="1"/>
    <col min="5633" max="5633" width="1.85546875" customWidth="1"/>
    <col min="5634" max="5634" width="2.42578125" customWidth="1"/>
    <col min="5635" max="5635" width="2.5703125" customWidth="1"/>
    <col min="5636" max="5636" width="66.85546875" customWidth="1"/>
    <col min="5637" max="5637" width="41.85546875" customWidth="1"/>
    <col min="5638" max="5638" width="4.140625" customWidth="1"/>
    <col min="5639" max="5639" width="39.5703125" customWidth="1"/>
    <col min="5640" max="5640" width="43.85546875" customWidth="1"/>
    <col min="5641" max="5641" width="36.28515625" customWidth="1"/>
    <col min="5642" max="5642" width="4.5703125" customWidth="1"/>
    <col min="5643" max="5643" width="10" customWidth="1"/>
    <col min="5644" max="5644" width="5.28515625" customWidth="1"/>
    <col min="5645" max="5645" width="5.7109375" customWidth="1"/>
    <col min="5646" max="5646" width="6.7109375" customWidth="1"/>
    <col min="5647" max="5647" width="5.7109375" customWidth="1"/>
    <col min="5648" max="5648" width="5.5703125" customWidth="1"/>
    <col min="5888" max="5888" width="15.7109375" customWidth="1"/>
    <col min="5889" max="5889" width="1.85546875" customWidth="1"/>
    <col min="5890" max="5890" width="2.42578125" customWidth="1"/>
    <col min="5891" max="5891" width="2.5703125" customWidth="1"/>
    <col min="5892" max="5892" width="66.85546875" customWidth="1"/>
    <col min="5893" max="5893" width="41.85546875" customWidth="1"/>
    <col min="5894" max="5894" width="4.140625" customWidth="1"/>
    <col min="5895" max="5895" width="39.5703125" customWidth="1"/>
    <col min="5896" max="5896" width="43.85546875" customWidth="1"/>
    <col min="5897" max="5897" width="36.28515625" customWidth="1"/>
    <col min="5898" max="5898" width="4.5703125" customWidth="1"/>
    <col min="5899" max="5899" width="10" customWidth="1"/>
    <col min="5900" max="5900" width="5.28515625" customWidth="1"/>
    <col min="5901" max="5901" width="5.7109375" customWidth="1"/>
    <col min="5902" max="5902" width="6.7109375" customWidth="1"/>
    <col min="5903" max="5903" width="5.7109375" customWidth="1"/>
    <col min="5904" max="5904" width="5.5703125" customWidth="1"/>
    <col min="6144" max="6144" width="15.7109375" customWidth="1"/>
    <col min="6145" max="6145" width="1.85546875" customWidth="1"/>
    <col min="6146" max="6146" width="2.42578125" customWidth="1"/>
    <col min="6147" max="6147" width="2.5703125" customWidth="1"/>
    <col min="6148" max="6148" width="66.85546875" customWidth="1"/>
    <col min="6149" max="6149" width="41.85546875" customWidth="1"/>
    <col min="6150" max="6150" width="4.140625" customWidth="1"/>
    <col min="6151" max="6151" width="39.5703125" customWidth="1"/>
    <col min="6152" max="6152" width="43.85546875" customWidth="1"/>
    <col min="6153" max="6153" width="36.28515625" customWidth="1"/>
    <col min="6154" max="6154" width="4.5703125" customWidth="1"/>
    <col min="6155" max="6155" width="10" customWidth="1"/>
    <col min="6156" max="6156" width="5.28515625" customWidth="1"/>
    <col min="6157" max="6157" width="5.7109375" customWidth="1"/>
    <col min="6158" max="6158" width="6.7109375" customWidth="1"/>
    <col min="6159" max="6159" width="5.7109375" customWidth="1"/>
    <col min="6160" max="6160" width="5.5703125" customWidth="1"/>
    <col min="6400" max="6400" width="15.7109375" customWidth="1"/>
    <col min="6401" max="6401" width="1.85546875" customWidth="1"/>
    <col min="6402" max="6402" width="2.42578125" customWidth="1"/>
    <col min="6403" max="6403" width="2.5703125" customWidth="1"/>
    <col min="6404" max="6404" width="66.85546875" customWidth="1"/>
    <col min="6405" max="6405" width="41.85546875" customWidth="1"/>
    <col min="6406" max="6406" width="4.140625" customWidth="1"/>
    <col min="6407" max="6407" width="39.5703125" customWidth="1"/>
    <col min="6408" max="6408" width="43.85546875" customWidth="1"/>
    <col min="6409" max="6409" width="36.28515625" customWidth="1"/>
    <col min="6410" max="6410" width="4.5703125" customWidth="1"/>
    <col min="6411" max="6411" width="10" customWidth="1"/>
    <col min="6412" max="6412" width="5.28515625" customWidth="1"/>
    <col min="6413" max="6413" width="5.7109375" customWidth="1"/>
    <col min="6414" max="6414" width="6.7109375" customWidth="1"/>
    <col min="6415" max="6415" width="5.7109375" customWidth="1"/>
    <col min="6416" max="6416" width="5.5703125" customWidth="1"/>
    <col min="6656" max="6656" width="15.7109375" customWidth="1"/>
    <col min="6657" max="6657" width="1.85546875" customWidth="1"/>
    <col min="6658" max="6658" width="2.42578125" customWidth="1"/>
    <col min="6659" max="6659" width="2.5703125" customWidth="1"/>
    <col min="6660" max="6660" width="66.85546875" customWidth="1"/>
    <col min="6661" max="6661" width="41.85546875" customWidth="1"/>
    <col min="6662" max="6662" width="4.140625" customWidth="1"/>
    <col min="6663" max="6663" width="39.5703125" customWidth="1"/>
    <col min="6664" max="6664" width="43.85546875" customWidth="1"/>
    <col min="6665" max="6665" width="36.28515625" customWidth="1"/>
    <col min="6666" max="6666" width="4.5703125" customWidth="1"/>
    <col min="6667" max="6667" width="10" customWidth="1"/>
    <col min="6668" max="6668" width="5.28515625" customWidth="1"/>
    <col min="6669" max="6669" width="5.7109375" customWidth="1"/>
    <col min="6670" max="6670" width="6.7109375" customWidth="1"/>
    <col min="6671" max="6671" width="5.7109375" customWidth="1"/>
    <col min="6672" max="6672" width="5.5703125" customWidth="1"/>
    <col min="6912" max="6912" width="15.7109375" customWidth="1"/>
    <col min="6913" max="6913" width="1.85546875" customWidth="1"/>
    <col min="6914" max="6914" width="2.42578125" customWidth="1"/>
    <col min="6915" max="6915" width="2.5703125" customWidth="1"/>
    <col min="6916" max="6916" width="66.85546875" customWidth="1"/>
    <col min="6917" max="6917" width="41.85546875" customWidth="1"/>
    <col min="6918" max="6918" width="4.140625" customWidth="1"/>
    <col min="6919" max="6919" width="39.5703125" customWidth="1"/>
    <col min="6920" max="6920" width="43.85546875" customWidth="1"/>
    <col min="6921" max="6921" width="36.28515625" customWidth="1"/>
    <col min="6922" max="6922" width="4.5703125" customWidth="1"/>
    <col min="6923" max="6923" width="10" customWidth="1"/>
    <col min="6924" max="6924" width="5.28515625" customWidth="1"/>
    <col min="6925" max="6925" width="5.7109375" customWidth="1"/>
    <col min="6926" max="6926" width="6.7109375" customWidth="1"/>
    <col min="6927" max="6927" width="5.7109375" customWidth="1"/>
    <col min="6928" max="6928" width="5.5703125" customWidth="1"/>
    <col min="7168" max="7168" width="15.7109375" customWidth="1"/>
    <col min="7169" max="7169" width="1.85546875" customWidth="1"/>
    <col min="7170" max="7170" width="2.42578125" customWidth="1"/>
    <col min="7171" max="7171" width="2.5703125" customWidth="1"/>
    <col min="7172" max="7172" width="66.85546875" customWidth="1"/>
    <col min="7173" max="7173" width="41.85546875" customWidth="1"/>
    <col min="7174" max="7174" width="4.140625" customWidth="1"/>
    <col min="7175" max="7175" width="39.5703125" customWidth="1"/>
    <col min="7176" max="7176" width="43.85546875" customWidth="1"/>
    <col min="7177" max="7177" width="36.28515625" customWidth="1"/>
    <col min="7178" max="7178" width="4.5703125" customWidth="1"/>
    <col min="7179" max="7179" width="10" customWidth="1"/>
    <col min="7180" max="7180" width="5.28515625" customWidth="1"/>
    <col min="7181" max="7181" width="5.7109375" customWidth="1"/>
    <col min="7182" max="7182" width="6.7109375" customWidth="1"/>
    <col min="7183" max="7183" width="5.7109375" customWidth="1"/>
    <col min="7184" max="7184" width="5.5703125" customWidth="1"/>
    <col min="7424" max="7424" width="15.7109375" customWidth="1"/>
    <col min="7425" max="7425" width="1.85546875" customWidth="1"/>
    <col min="7426" max="7426" width="2.42578125" customWidth="1"/>
    <col min="7427" max="7427" width="2.5703125" customWidth="1"/>
    <col min="7428" max="7428" width="66.85546875" customWidth="1"/>
    <col min="7429" max="7429" width="41.85546875" customWidth="1"/>
    <col min="7430" max="7430" width="4.140625" customWidth="1"/>
    <col min="7431" max="7431" width="39.5703125" customWidth="1"/>
    <col min="7432" max="7432" width="43.85546875" customWidth="1"/>
    <col min="7433" max="7433" width="36.28515625" customWidth="1"/>
    <col min="7434" max="7434" width="4.5703125" customWidth="1"/>
    <col min="7435" max="7435" width="10" customWidth="1"/>
    <col min="7436" max="7436" width="5.28515625" customWidth="1"/>
    <col min="7437" max="7437" width="5.7109375" customWidth="1"/>
    <col min="7438" max="7438" width="6.7109375" customWidth="1"/>
    <col min="7439" max="7439" width="5.7109375" customWidth="1"/>
    <col min="7440" max="7440" width="5.5703125" customWidth="1"/>
    <col min="7680" max="7680" width="15.7109375" customWidth="1"/>
    <col min="7681" max="7681" width="1.85546875" customWidth="1"/>
    <col min="7682" max="7682" width="2.42578125" customWidth="1"/>
    <col min="7683" max="7683" width="2.5703125" customWidth="1"/>
    <col min="7684" max="7684" width="66.85546875" customWidth="1"/>
    <col min="7685" max="7685" width="41.85546875" customWidth="1"/>
    <col min="7686" max="7686" width="4.140625" customWidth="1"/>
    <col min="7687" max="7687" width="39.5703125" customWidth="1"/>
    <col min="7688" max="7688" width="43.85546875" customWidth="1"/>
    <col min="7689" max="7689" width="36.28515625" customWidth="1"/>
    <col min="7690" max="7690" width="4.5703125" customWidth="1"/>
    <col min="7691" max="7691" width="10" customWidth="1"/>
    <col min="7692" max="7692" width="5.28515625" customWidth="1"/>
    <col min="7693" max="7693" width="5.7109375" customWidth="1"/>
    <col min="7694" max="7694" width="6.7109375" customWidth="1"/>
    <col min="7695" max="7695" width="5.7109375" customWidth="1"/>
    <col min="7696" max="7696" width="5.5703125" customWidth="1"/>
    <col min="7936" max="7936" width="15.7109375" customWidth="1"/>
    <col min="7937" max="7937" width="1.85546875" customWidth="1"/>
    <col min="7938" max="7938" width="2.42578125" customWidth="1"/>
    <col min="7939" max="7939" width="2.5703125" customWidth="1"/>
    <col min="7940" max="7940" width="66.85546875" customWidth="1"/>
    <col min="7941" max="7941" width="41.85546875" customWidth="1"/>
    <col min="7942" max="7942" width="4.140625" customWidth="1"/>
    <col min="7943" max="7943" width="39.5703125" customWidth="1"/>
    <col min="7944" max="7944" width="43.85546875" customWidth="1"/>
    <col min="7945" max="7945" width="36.28515625" customWidth="1"/>
    <col min="7946" max="7946" width="4.5703125" customWidth="1"/>
    <col min="7947" max="7947" width="10" customWidth="1"/>
    <col min="7948" max="7948" width="5.28515625" customWidth="1"/>
    <col min="7949" max="7949" width="5.7109375" customWidth="1"/>
    <col min="7950" max="7950" width="6.7109375" customWidth="1"/>
    <col min="7951" max="7951" width="5.7109375" customWidth="1"/>
    <col min="7952" max="7952" width="5.5703125" customWidth="1"/>
    <col min="8192" max="8192" width="15.7109375" customWidth="1"/>
    <col min="8193" max="8193" width="1.85546875" customWidth="1"/>
    <col min="8194" max="8194" width="2.42578125" customWidth="1"/>
    <col min="8195" max="8195" width="2.5703125" customWidth="1"/>
    <col min="8196" max="8196" width="66.85546875" customWidth="1"/>
    <col min="8197" max="8197" width="41.85546875" customWidth="1"/>
    <col min="8198" max="8198" width="4.140625" customWidth="1"/>
    <col min="8199" max="8199" width="39.5703125" customWidth="1"/>
    <col min="8200" max="8200" width="43.85546875" customWidth="1"/>
    <col min="8201" max="8201" width="36.28515625" customWidth="1"/>
    <col min="8202" max="8202" width="4.5703125" customWidth="1"/>
    <col min="8203" max="8203" width="10" customWidth="1"/>
    <col min="8204" max="8204" width="5.28515625" customWidth="1"/>
    <col min="8205" max="8205" width="5.7109375" customWidth="1"/>
    <col min="8206" max="8206" width="6.7109375" customWidth="1"/>
    <col min="8207" max="8207" width="5.7109375" customWidth="1"/>
    <col min="8208" max="8208" width="5.5703125" customWidth="1"/>
    <col min="8448" max="8448" width="15.7109375" customWidth="1"/>
    <col min="8449" max="8449" width="1.85546875" customWidth="1"/>
    <col min="8450" max="8450" width="2.42578125" customWidth="1"/>
    <col min="8451" max="8451" width="2.5703125" customWidth="1"/>
    <col min="8452" max="8452" width="66.85546875" customWidth="1"/>
    <col min="8453" max="8453" width="41.85546875" customWidth="1"/>
    <col min="8454" max="8454" width="4.140625" customWidth="1"/>
    <col min="8455" max="8455" width="39.5703125" customWidth="1"/>
    <col min="8456" max="8456" width="43.85546875" customWidth="1"/>
    <col min="8457" max="8457" width="36.28515625" customWidth="1"/>
    <col min="8458" max="8458" width="4.5703125" customWidth="1"/>
    <col min="8459" max="8459" width="10" customWidth="1"/>
    <col min="8460" max="8460" width="5.28515625" customWidth="1"/>
    <col min="8461" max="8461" width="5.7109375" customWidth="1"/>
    <col min="8462" max="8462" width="6.7109375" customWidth="1"/>
    <col min="8463" max="8463" width="5.7109375" customWidth="1"/>
    <col min="8464" max="8464" width="5.5703125" customWidth="1"/>
    <col min="8704" max="8704" width="15.7109375" customWidth="1"/>
    <col min="8705" max="8705" width="1.85546875" customWidth="1"/>
    <col min="8706" max="8706" width="2.42578125" customWidth="1"/>
    <col min="8707" max="8707" width="2.5703125" customWidth="1"/>
    <col min="8708" max="8708" width="66.85546875" customWidth="1"/>
    <col min="8709" max="8709" width="41.85546875" customWidth="1"/>
    <col min="8710" max="8710" width="4.140625" customWidth="1"/>
    <col min="8711" max="8711" width="39.5703125" customWidth="1"/>
    <col min="8712" max="8712" width="43.85546875" customWidth="1"/>
    <col min="8713" max="8713" width="36.28515625" customWidth="1"/>
    <col min="8714" max="8714" width="4.5703125" customWidth="1"/>
    <col min="8715" max="8715" width="10" customWidth="1"/>
    <col min="8716" max="8716" width="5.28515625" customWidth="1"/>
    <col min="8717" max="8717" width="5.7109375" customWidth="1"/>
    <col min="8718" max="8718" width="6.7109375" customWidth="1"/>
    <col min="8719" max="8719" width="5.7109375" customWidth="1"/>
    <col min="8720" max="8720" width="5.5703125" customWidth="1"/>
    <col min="8960" max="8960" width="15.7109375" customWidth="1"/>
    <col min="8961" max="8961" width="1.85546875" customWidth="1"/>
    <col min="8962" max="8962" width="2.42578125" customWidth="1"/>
    <col min="8963" max="8963" width="2.5703125" customWidth="1"/>
    <col min="8964" max="8964" width="66.85546875" customWidth="1"/>
    <col min="8965" max="8965" width="41.85546875" customWidth="1"/>
    <col min="8966" max="8966" width="4.140625" customWidth="1"/>
    <col min="8967" max="8967" width="39.5703125" customWidth="1"/>
    <col min="8968" max="8968" width="43.85546875" customWidth="1"/>
    <col min="8969" max="8969" width="36.28515625" customWidth="1"/>
    <col min="8970" max="8970" width="4.5703125" customWidth="1"/>
    <col min="8971" max="8971" width="10" customWidth="1"/>
    <col min="8972" max="8972" width="5.28515625" customWidth="1"/>
    <col min="8973" max="8973" width="5.7109375" customWidth="1"/>
    <col min="8974" max="8974" width="6.7109375" customWidth="1"/>
    <col min="8975" max="8975" width="5.7109375" customWidth="1"/>
    <col min="8976" max="8976" width="5.5703125" customWidth="1"/>
    <col min="9216" max="9216" width="15.7109375" customWidth="1"/>
    <col min="9217" max="9217" width="1.85546875" customWidth="1"/>
    <col min="9218" max="9218" width="2.42578125" customWidth="1"/>
    <col min="9219" max="9219" width="2.5703125" customWidth="1"/>
    <col min="9220" max="9220" width="66.85546875" customWidth="1"/>
    <col min="9221" max="9221" width="41.85546875" customWidth="1"/>
    <col min="9222" max="9222" width="4.140625" customWidth="1"/>
    <col min="9223" max="9223" width="39.5703125" customWidth="1"/>
    <col min="9224" max="9224" width="43.85546875" customWidth="1"/>
    <col min="9225" max="9225" width="36.28515625" customWidth="1"/>
    <col min="9226" max="9226" width="4.5703125" customWidth="1"/>
    <col min="9227" max="9227" width="10" customWidth="1"/>
    <col min="9228" max="9228" width="5.28515625" customWidth="1"/>
    <col min="9229" max="9229" width="5.7109375" customWidth="1"/>
    <col min="9230" max="9230" width="6.7109375" customWidth="1"/>
    <col min="9231" max="9231" width="5.7109375" customWidth="1"/>
    <col min="9232" max="9232" width="5.5703125" customWidth="1"/>
    <col min="9472" max="9472" width="15.7109375" customWidth="1"/>
    <col min="9473" max="9473" width="1.85546875" customWidth="1"/>
    <col min="9474" max="9474" width="2.42578125" customWidth="1"/>
    <col min="9475" max="9475" width="2.5703125" customWidth="1"/>
    <col min="9476" max="9476" width="66.85546875" customWidth="1"/>
    <col min="9477" max="9477" width="41.85546875" customWidth="1"/>
    <col min="9478" max="9478" width="4.140625" customWidth="1"/>
    <col min="9479" max="9479" width="39.5703125" customWidth="1"/>
    <col min="9480" max="9480" width="43.85546875" customWidth="1"/>
    <col min="9481" max="9481" width="36.28515625" customWidth="1"/>
    <col min="9482" max="9482" width="4.5703125" customWidth="1"/>
    <col min="9483" max="9483" width="10" customWidth="1"/>
    <col min="9484" max="9484" width="5.28515625" customWidth="1"/>
    <col min="9485" max="9485" width="5.7109375" customWidth="1"/>
    <col min="9486" max="9486" width="6.7109375" customWidth="1"/>
    <col min="9487" max="9487" width="5.7109375" customWidth="1"/>
    <col min="9488" max="9488" width="5.5703125" customWidth="1"/>
    <col min="9728" max="9728" width="15.7109375" customWidth="1"/>
    <col min="9729" max="9729" width="1.85546875" customWidth="1"/>
    <col min="9730" max="9730" width="2.42578125" customWidth="1"/>
    <col min="9731" max="9731" width="2.5703125" customWidth="1"/>
    <col min="9732" max="9732" width="66.85546875" customWidth="1"/>
    <col min="9733" max="9733" width="41.85546875" customWidth="1"/>
    <col min="9734" max="9734" width="4.140625" customWidth="1"/>
    <col min="9735" max="9735" width="39.5703125" customWidth="1"/>
    <col min="9736" max="9736" width="43.85546875" customWidth="1"/>
    <col min="9737" max="9737" width="36.28515625" customWidth="1"/>
    <col min="9738" max="9738" width="4.5703125" customWidth="1"/>
    <col min="9739" max="9739" width="10" customWidth="1"/>
    <col min="9740" max="9740" width="5.28515625" customWidth="1"/>
    <col min="9741" max="9741" width="5.7109375" customWidth="1"/>
    <col min="9742" max="9742" width="6.7109375" customWidth="1"/>
    <col min="9743" max="9743" width="5.7109375" customWidth="1"/>
    <col min="9744" max="9744" width="5.5703125" customWidth="1"/>
    <col min="9984" max="9984" width="15.7109375" customWidth="1"/>
    <col min="9985" max="9985" width="1.85546875" customWidth="1"/>
    <col min="9986" max="9986" width="2.42578125" customWidth="1"/>
    <col min="9987" max="9987" width="2.5703125" customWidth="1"/>
    <col min="9988" max="9988" width="66.85546875" customWidth="1"/>
    <col min="9989" max="9989" width="41.85546875" customWidth="1"/>
    <col min="9990" max="9990" width="4.140625" customWidth="1"/>
    <col min="9991" max="9991" width="39.5703125" customWidth="1"/>
    <col min="9992" max="9992" width="43.85546875" customWidth="1"/>
    <col min="9993" max="9993" width="36.28515625" customWidth="1"/>
    <col min="9994" max="9994" width="4.5703125" customWidth="1"/>
    <col min="9995" max="9995" width="10" customWidth="1"/>
    <col min="9996" max="9996" width="5.28515625" customWidth="1"/>
    <col min="9997" max="9997" width="5.7109375" customWidth="1"/>
    <col min="9998" max="9998" width="6.7109375" customWidth="1"/>
    <col min="9999" max="9999" width="5.7109375" customWidth="1"/>
    <col min="10000" max="10000" width="5.5703125" customWidth="1"/>
    <col min="10240" max="10240" width="15.7109375" customWidth="1"/>
    <col min="10241" max="10241" width="1.85546875" customWidth="1"/>
    <col min="10242" max="10242" width="2.42578125" customWidth="1"/>
    <col min="10243" max="10243" width="2.5703125" customWidth="1"/>
    <col min="10244" max="10244" width="66.85546875" customWidth="1"/>
    <col min="10245" max="10245" width="41.85546875" customWidth="1"/>
    <col min="10246" max="10246" width="4.140625" customWidth="1"/>
    <col min="10247" max="10247" width="39.5703125" customWidth="1"/>
    <col min="10248" max="10248" width="43.85546875" customWidth="1"/>
    <col min="10249" max="10249" width="36.28515625" customWidth="1"/>
    <col min="10250" max="10250" width="4.5703125" customWidth="1"/>
    <col min="10251" max="10251" width="10" customWidth="1"/>
    <col min="10252" max="10252" width="5.28515625" customWidth="1"/>
    <col min="10253" max="10253" width="5.7109375" customWidth="1"/>
    <col min="10254" max="10254" width="6.7109375" customWidth="1"/>
    <col min="10255" max="10255" width="5.7109375" customWidth="1"/>
    <col min="10256" max="10256" width="5.5703125" customWidth="1"/>
    <col min="10496" max="10496" width="15.7109375" customWidth="1"/>
    <col min="10497" max="10497" width="1.85546875" customWidth="1"/>
    <col min="10498" max="10498" width="2.42578125" customWidth="1"/>
    <col min="10499" max="10499" width="2.5703125" customWidth="1"/>
    <col min="10500" max="10500" width="66.85546875" customWidth="1"/>
    <col min="10501" max="10501" width="41.85546875" customWidth="1"/>
    <col min="10502" max="10502" width="4.140625" customWidth="1"/>
    <col min="10503" max="10503" width="39.5703125" customWidth="1"/>
    <col min="10504" max="10504" width="43.85546875" customWidth="1"/>
    <col min="10505" max="10505" width="36.28515625" customWidth="1"/>
    <col min="10506" max="10506" width="4.5703125" customWidth="1"/>
    <col min="10507" max="10507" width="10" customWidth="1"/>
    <col min="10508" max="10508" width="5.28515625" customWidth="1"/>
    <col min="10509" max="10509" width="5.7109375" customWidth="1"/>
    <col min="10510" max="10510" width="6.7109375" customWidth="1"/>
    <col min="10511" max="10511" width="5.7109375" customWidth="1"/>
    <col min="10512" max="10512" width="5.5703125" customWidth="1"/>
    <col min="10752" max="10752" width="15.7109375" customWidth="1"/>
    <col min="10753" max="10753" width="1.85546875" customWidth="1"/>
    <col min="10754" max="10754" width="2.42578125" customWidth="1"/>
    <col min="10755" max="10755" width="2.5703125" customWidth="1"/>
    <col min="10756" max="10756" width="66.85546875" customWidth="1"/>
    <col min="10757" max="10757" width="41.85546875" customWidth="1"/>
    <col min="10758" max="10758" width="4.140625" customWidth="1"/>
    <col min="10759" max="10759" width="39.5703125" customWidth="1"/>
    <col min="10760" max="10760" width="43.85546875" customWidth="1"/>
    <col min="10761" max="10761" width="36.28515625" customWidth="1"/>
    <col min="10762" max="10762" width="4.5703125" customWidth="1"/>
    <col min="10763" max="10763" width="10" customWidth="1"/>
    <col min="10764" max="10764" width="5.28515625" customWidth="1"/>
    <col min="10765" max="10765" width="5.7109375" customWidth="1"/>
    <col min="10766" max="10766" width="6.7109375" customWidth="1"/>
    <col min="10767" max="10767" width="5.7109375" customWidth="1"/>
    <col min="10768" max="10768" width="5.5703125" customWidth="1"/>
    <col min="11008" max="11008" width="15.7109375" customWidth="1"/>
    <col min="11009" max="11009" width="1.85546875" customWidth="1"/>
    <col min="11010" max="11010" width="2.42578125" customWidth="1"/>
    <col min="11011" max="11011" width="2.5703125" customWidth="1"/>
    <col min="11012" max="11012" width="66.85546875" customWidth="1"/>
    <col min="11013" max="11013" width="41.85546875" customWidth="1"/>
    <col min="11014" max="11014" width="4.140625" customWidth="1"/>
    <col min="11015" max="11015" width="39.5703125" customWidth="1"/>
    <col min="11016" max="11016" width="43.85546875" customWidth="1"/>
    <col min="11017" max="11017" width="36.28515625" customWidth="1"/>
    <col min="11018" max="11018" width="4.5703125" customWidth="1"/>
    <col min="11019" max="11019" width="10" customWidth="1"/>
    <col min="11020" max="11020" width="5.28515625" customWidth="1"/>
    <col min="11021" max="11021" width="5.7109375" customWidth="1"/>
    <col min="11022" max="11022" width="6.7109375" customWidth="1"/>
    <col min="11023" max="11023" width="5.7109375" customWidth="1"/>
    <col min="11024" max="11024" width="5.5703125" customWidth="1"/>
    <col min="11264" max="11264" width="15.7109375" customWidth="1"/>
    <col min="11265" max="11265" width="1.85546875" customWidth="1"/>
    <col min="11266" max="11266" width="2.42578125" customWidth="1"/>
    <col min="11267" max="11267" width="2.5703125" customWidth="1"/>
    <col min="11268" max="11268" width="66.85546875" customWidth="1"/>
    <col min="11269" max="11269" width="41.85546875" customWidth="1"/>
    <col min="11270" max="11270" width="4.140625" customWidth="1"/>
    <col min="11271" max="11271" width="39.5703125" customWidth="1"/>
    <col min="11272" max="11272" width="43.85546875" customWidth="1"/>
    <col min="11273" max="11273" width="36.28515625" customWidth="1"/>
    <col min="11274" max="11274" width="4.5703125" customWidth="1"/>
    <col min="11275" max="11275" width="10" customWidth="1"/>
    <col min="11276" max="11276" width="5.28515625" customWidth="1"/>
    <col min="11277" max="11277" width="5.7109375" customWidth="1"/>
    <col min="11278" max="11278" width="6.7109375" customWidth="1"/>
    <col min="11279" max="11279" width="5.7109375" customWidth="1"/>
    <col min="11280" max="11280" width="5.5703125" customWidth="1"/>
    <col min="11520" max="11520" width="15.7109375" customWidth="1"/>
    <col min="11521" max="11521" width="1.85546875" customWidth="1"/>
    <col min="11522" max="11522" width="2.42578125" customWidth="1"/>
    <col min="11523" max="11523" width="2.5703125" customWidth="1"/>
    <col min="11524" max="11524" width="66.85546875" customWidth="1"/>
    <col min="11525" max="11525" width="41.85546875" customWidth="1"/>
    <col min="11526" max="11526" width="4.140625" customWidth="1"/>
    <col min="11527" max="11527" width="39.5703125" customWidth="1"/>
    <col min="11528" max="11528" width="43.85546875" customWidth="1"/>
    <col min="11529" max="11529" width="36.28515625" customWidth="1"/>
    <col min="11530" max="11530" width="4.5703125" customWidth="1"/>
    <col min="11531" max="11531" width="10" customWidth="1"/>
    <col min="11532" max="11532" width="5.28515625" customWidth="1"/>
    <col min="11533" max="11533" width="5.7109375" customWidth="1"/>
    <col min="11534" max="11534" width="6.7109375" customWidth="1"/>
    <col min="11535" max="11535" width="5.7109375" customWidth="1"/>
    <col min="11536" max="11536" width="5.5703125" customWidth="1"/>
    <col min="11776" max="11776" width="15.7109375" customWidth="1"/>
    <col min="11777" max="11777" width="1.85546875" customWidth="1"/>
    <col min="11778" max="11778" width="2.42578125" customWidth="1"/>
    <col min="11779" max="11779" width="2.5703125" customWidth="1"/>
    <col min="11780" max="11780" width="66.85546875" customWidth="1"/>
    <col min="11781" max="11781" width="41.85546875" customWidth="1"/>
    <col min="11782" max="11782" width="4.140625" customWidth="1"/>
    <col min="11783" max="11783" width="39.5703125" customWidth="1"/>
    <col min="11784" max="11784" width="43.85546875" customWidth="1"/>
    <col min="11785" max="11785" width="36.28515625" customWidth="1"/>
    <col min="11786" max="11786" width="4.5703125" customWidth="1"/>
    <col min="11787" max="11787" width="10" customWidth="1"/>
    <col min="11788" max="11788" width="5.28515625" customWidth="1"/>
    <col min="11789" max="11789" width="5.7109375" customWidth="1"/>
    <col min="11790" max="11790" width="6.7109375" customWidth="1"/>
    <col min="11791" max="11791" width="5.7109375" customWidth="1"/>
    <col min="11792" max="11792" width="5.5703125" customWidth="1"/>
    <col min="12032" max="12032" width="15.7109375" customWidth="1"/>
    <col min="12033" max="12033" width="1.85546875" customWidth="1"/>
    <col min="12034" max="12034" width="2.42578125" customWidth="1"/>
    <col min="12035" max="12035" width="2.5703125" customWidth="1"/>
    <col min="12036" max="12036" width="66.85546875" customWidth="1"/>
    <col min="12037" max="12037" width="41.85546875" customWidth="1"/>
    <col min="12038" max="12038" width="4.140625" customWidth="1"/>
    <col min="12039" max="12039" width="39.5703125" customWidth="1"/>
    <col min="12040" max="12040" width="43.85546875" customWidth="1"/>
    <col min="12041" max="12041" width="36.28515625" customWidth="1"/>
    <col min="12042" max="12042" width="4.5703125" customWidth="1"/>
    <col min="12043" max="12043" width="10" customWidth="1"/>
    <col min="12044" max="12044" width="5.28515625" customWidth="1"/>
    <col min="12045" max="12045" width="5.7109375" customWidth="1"/>
    <col min="12046" max="12046" width="6.7109375" customWidth="1"/>
    <col min="12047" max="12047" width="5.7109375" customWidth="1"/>
    <col min="12048" max="12048" width="5.5703125" customWidth="1"/>
    <col min="12288" max="12288" width="15.7109375" customWidth="1"/>
    <col min="12289" max="12289" width="1.85546875" customWidth="1"/>
    <col min="12290" max="12290" width="2.42578125" customWidth="1"/>
    <col min="12291" max="12291" width="2.5703125" customWidth="1"/>
    <col min="12292" max="12292" width="66.85546875" customWidth="1"/>
    <col min="12293" max="12293" width="41.85546875" customWidth="1"/>
    <col min="12294" max="12294" width="4.140625" customWidth="1"/>
    <col min="12295" max="12295" width="39.5703125" customWidth="1"/>
    <col min="12296" max="12296" width="43.85546875" customWidth="1"/>
    <col min="12297" max="12297" width="36.28515625" customWidth="1"/>
    <col min="12298" max="12298" width="4.5703125" customWidth="1"/>
    <col min="12299" max="12299" width="10" customWidth="1"/>
    <col min="12300" max="12300" width="5.28515625" customWidth="1"/>
    <col min="12301" max="12301" width="5.7109375" customWidth="1"/>
    <col min="12302" max="12302" width="6.7109375" customWidth="1"/>
    <col min="12303" max="12303" width="5.7109375" customWidth="1"/>
    <col min="12304" max="12304" width="5.5703125" customWidth="1"/>
    <col min="12544" max="12544" width="15.7109375" customWidth="1"/>
    <col min="12545" max="12545" width="1.85546875" customWidth="1"/>
    <col min="12546" max="12546" width="2.42578125" customWidth="1"/>
    <col min="12547" max="12547" width="2.5703125" customWidth="1"/>
    <col min="12548" max="12548" width="66.85546875" customWidth="1"/>
    <col min="12549" max="12549" width="41.85546875" customWidth="1"/>
    <col min="12550" max="12550" width="4.140625" customWidth="1"/>
    <col min="12551" max="12551" width="39.5703125" customWidth="1"/>
    <col min="12552" max="12552" width="43.85546875" customWidth="1"/>
    <col min="12553" max="12553" width="36.28515625" customWidth="1"/>
    <col min="12554" max="12554" width="4.5703125" customWidth="1"/>
    <col min="12555" max="12555" width="10" customWidth="1"/>
    <col min="12556" max="12556" width="5.28515625" customWidth="1"/>
    <col min="12557" max="12557" width="5.7109375" customWidth="1"/>
    <col min="12558" max="12558" width="6.7109375" customWidth="1"/>
    <col min="12559" max="12559" width="5.7109375" customWidth="1"/>
    <col min="12560" max="12560" width="5.5703125" customWidth="1"/>
    <col min="12800" max="12800" width="15.7109375" customWidth="1"/>
    <col min="12801" max="12801" width="1.85546875" customWidth="1"/>
    <col min="12802" max="12802" width="2.42578125" customWidth="1"/>
    <col min="12803" max="12803" width="2.5703125" customWidth="1"/>
    <col min="12804" max="12804" width="66.85546875" customWidth="1"/>
    <col min="12805" max="12805" width="41.85546875" customWidth="1"/>
    <col min="12806" max="12806" width="4.140625" customWidth="1"/>
    <col min="12807" max="12807" width="39.5703125" customWidth="1"/>
    <col min="12808" max="12808" width="43.85546875" customWidth="1"/>
    <col min="12809" max="12809" width="36.28515625" customWidth="1"/>
    <col min="12810" max="12810" width="4.5703125" customWidth="1"/>
    <col min="12811" max="12811" width="10" customWidth="1"/>
    <col min="12812" max="12812" width="5.28515625" customWidth="1"/>
    <col min="12813" max="12813" width="5.7109375" customWidth="1"/>
    <col min="12814" max="12814" width="6.7109375" customWidth="1"/>
    <col min="12815" max="12815" width="5.7109375" customWidth="1"/>
    <col min="12816" max="12816" width="5.5703125" customWidth="1"/>
    <col min="13056" max="13056" width="15.7109375" customWidth="1"/>
    <col min="13057" max="13057" width="1.85546875" customWidth="1"/>
    <col min="13058" max="13058" width="2.42578125" customWidth="1"/>
    <col min="13059" max="13059" width="2.5703125" customWidth="1"/>
    <col min="13060" max="13060" width="66.85546875" customWidth="1"/>
    <col min="13061" max="13061" width="41.85546875" customWidth="1"/>
    <col min="13062" max="13062" width="4.140625" customWidth="1"/>
    <col min="13063" max="13063" width="39.5703125" customWidth="1"/>
    <col min="13064" max="13064" width="43.85546875" customWidth="1"/>
    <col min="13065" max="13065" width="36.28515625" customWidth="1"/>
    <col min="13066" max="13066" width="4.5703125" customWidth="1"/>
    <col min="13067" max="13067" width="10" customWidth="1"/>
    <col min="13068" max="13068" width="5.28515625" customWidth="1"/>
    <col min="13069" max="13069" width="5.7109375" customWidth="1"/>
    <col min="13070" max="13070" width="6.7109375" customWidth="1"/>
    <col min="13071" max="13071" width="5.7109375" customWidth="1"/>
    <col min="13072" max="13072" width="5.5703125" customWidth="1"/>
    <col min="13312" max="13312" width="15.7109375" customWidth="1"/>
    <col min="13313" max="13313" width="1.85546875" customWidth="1"/>
    <col min="13314" max="13314" width="2.42578125" customWidth="1"/>
    <col min="13315" max="13315" width="2.5703125" customWidth="1"/>
    <col min="13316" max="13316" width="66.85546875" customWidth="1"/>
    <col min="13317" max="13317" width="41.85546875" customWidth="1"/>
    <col min="13318" max="13318" width="4.140625" customWidth="1"/>
    <col min="13319" max="13319" width="39.5703125" customWidth="1"/>
    <col min="13320" max="13320" width="43.85546875" customWidth="1"/>
    <col min="13321" max="13321" width="36.28515625" customWidth="1"/>
    <col min="13322" max="13322" width="4.5703125" customWidth="1"/>
    <col min="13323" max="13323" width="10" customWidth="1"/>
    <col min="13324" max="13324" width="5.28515625" customWidth="1"/>
    <col min="13325" max="13325" width="5.7109375" customWidth="1"/>
    <col min="13326" max="13326" width="6.7109375" customWidth="1"/>
    <col min="13327" max="13327" width="5.7109375" customWidth="1"/>
    <col min="13328" max="13328" width="5.5703125" customWidth="1"/>
    <col min="13568" max="13568" width="15.7109375" customWidth="1"/>
    <col min="13569" max="13569" width="1.85546875" customWidth="1"/>
    <col min="13570" max="13570" width="2.42578125" customWidth="1"/>
    <col min="13571" max="13571" width="2.5703125" customWidth="1"/>
    <col min="13572" max="13572" width="66.85546875" customWidth="1"/>
    <col min="13573" max="13573" width="41.85546875" customWidth="1"/>
    <col min="13574" max="13574" width="4.140625" customWidth="1"/>
    <col min="13575" max="13575" width="39.5703125" customWidth="1"/>
    <col min="13576" max="13576" width="43.85546875" customWidth="1"/>
    <col min="13577" max="13577" width="36.28515625" customWidth="1"/>
    <col min="13578" max="13578" width="4.5703125" customWidth="1"/>
    <col min="13579" max="13579" width="10" customWidth="1"/>
    <col min="13580" max="13580" width="5.28515625" customWidth="1"/>
    <col min="13581" max="13581" width="5.7109375" customWidth="1"/>
    <col min="13582" max="13582" width="6.7109375" customWidth="1"/>
    <col min="13583" max="13583" width="5.7109375" customWidth="1"/>
    <col min="13584" max="13584" width="5.5703125" customWidth="1"/>
    <col min="13824" max="13824" width="15.7109375" customWidth="1"/>
    <col min="13825" max="13825" width="1.85546875" customWidth="1"/>
    <col min="13826" max="13826" width="2.42578125" customWidth="1"/>
    <col min="13827" max="13827" width="2.5703125" customWidth="1"/>
    <col min="13828" max="13828" width="66.85546875" customWidth="1"/>
    <col min="13829" max="13829" width="41.85546875" customWidth="1"/>
    <col min="13830" max="13830" width="4.140625" customWidth="1"/>
    <col min="13831" max="13831" width="39.5703125" customWidth="1"/>
    <col min="13832" max="13832" width="43.85546875" customWidth="1"/>
    <col min="13833" max="13833" width="36.28515625" customWidth="1"/>
    <col min="13834" max="13834" width="4.5703125" customWidth="1"/>
    <col min="13835" max="13835" width="10" customWidth="1"/>
    <col min="13836" max="13836" width="5.28515625" customWidth="1"/>
    <col min="13837" max="13837" width="5.7109375" customWidth="1"/>
    <col min="13838" max="13838" width="6.7109375" customWidth="1"/>
    <col min="13839" max="13839" width="5.7109375" customWidth="1"/>
    <col min="13840" max="13840" width="5.5703125" customWidth="1"/>
    <col min="14080" max="14080" width="15.7109375" customWidth="1"/>
    <col min="14081" max="14081" width="1.85546875" customWidth="1"/>
    <col min="14082" max="14082" width="2.42578125" customWidth="1"/>
    <col min="14083" max="14083" width="2.5703125" customWidth="1"/>
    <col min="14084" max="14084" width="66.85546875" customWidth="1"/>
    <col min="14085" max="14085" width="41.85546875" customWidth="1"/>
    <col min="14086" max="14086" width="4.140625" customWidth="1"/>
    <col min="14087" max="14087" width="39.5703125" customWidth="1"/>
    <col min="14088" max="14088" width="43.85546875" customWidth="1"/>
    <col min="14089" max="14089" width="36.28515625" customWidth="1"/>
    <col min="14090" max="14090" width="4.5703125" customWidth="1"/>
    <col min="14091" max="14091" width="10" customWidth="1"/>
    <col min="14092" max="14092" width="5.28515625" customWidth="1"/>
    <col min="14093" max="14093" width="5.7109375" customWidth="1"/>
    <col min="14094" max="14094" width="6.7109375" customWidth="1"/>
    <col min="14095" max="14095" width="5.7109375" customWidth="1"/>
    <col min="14096" max="14096" width="5.5703125" customWidth="1"/>
    <col min="14336" max="14336" width="15.7109375" customWidth="1"/>
    <col min="14337" max="14337" width="1.85546875" customWidth="1"/>
    <col min="14338" max="14338" width="2.42578125" customWidth="1"/>
    <col min="14339" max="14339" width="2.5703125" customWidth="1"/>
    <col min="14340" max="14340" width="66.85546875" customWidth="1"/>
    <col min="14341" max="14341" width="41.85546875" customWidth="1"/>
    <col min="14342" max="14342" width="4.140625" customWidth="1"/>
    <col min="14343" max="14343" width="39.5703125" customWidth="1"/>
    <col min="14344" max="14344" width="43.85546875" customWidth="1"/>
    <col min="14345" max="14345" width="36.28515625" customWidth="1"/>
    <col min="14346" max="14346" width="4.5703125" customWidth="1"/>
    <col min="14347" max="14347" width="10" customWidth="1"/>
    <col min="14348" max="14348" width="5.28515625" customWidth="1"/>
    <col min="14349" max="14349" width="5.7109375" customWidth="1"/>
    <col min="14350" max="14350" width="6.7109375" customWidth="1"/>
    <col min="14351" max="14351" width="5.7109375" customWidth="1"/>
    <col min="14352" max="14352" width="5.5703125" customWidth="1"/>
    <col min="14592" max="14592" width="15.7109375" customWidth="1"/>
    <col min="14593" max="14593" width="1.85546875" customWidth="1"/>
    <col min="14594" max="14594" width="2.42578125" customWidth="1"/>
    <col min="14595" max="14595" width="2.5703125" customWidth="1"/>
    <col min="14596" max="14596" width="66.85546875" customWidth="1"/>
    <col min="14597" max="14597" width="41.85546875" customWidth="1"/>
    <col min="14598" max="14598" width="4.140625" customWidth="1"/>
    <col min="14599" max="14599" width="39.5703125" customWidth="1"/>
    <col min="14600" max="14600" width="43.85546875" customWidth="1"/>
    <col min="14601" max="14601" width="36.28515625" customWidth="1"/>
    <col min="14602" max="14602" width="4.5703125" customWidth="1"/>
    <col min="14603" max="14603" width="10" customWidth="1"/>
    <col min="14604" max="14604" width="5.28515625" customWidth="1"/>
    <col min="14605" max="14605" width="5.7109375" customWidth="1"/>
    <col min="14606" max="14606" width="6.7109375" customWidth="1"/>
    <col min="14607" max="14607" width="5.7109375" customWidth="1"/>
    <col min="14608" max="14608" width="5.5703125" customWidth="1"/>
    <col min="14848" max="14848" width="15.7109375" customWidth="1"/>
    <col min="14849" max="14849" width="1.85546875" customWidth="1"/>
    <col min="14850" max="14850" width="2.42578125" customWidth="1"/>
    <col min="14851" max="14851" width="2.5703125" customWidth="1"/>
    <col min="14852" max="14852" width="66.85546875" customWidth="1"/>
    <col min="14853" max="14853" width="41.85546875" customWidth="1"/>
    <col min="14854" max="14854" width="4.140625" customWidth="1"/>
    <col min="14855" max="14855" width="39.5703125" customWidth="1"/>
    <col min="14856" max="14856" width="43.85546875" customWidth="1"/>
    <col min="14857" max="14857" width="36.28515625" customWidth="1"/>
    <col min="14858" max="14858" width="4.5703125" customWidth="1"/>
    <col min="14859" max="14859" width="10" customWidth="1"/>
    <col min="14860" max="14860" width="5.28515625" customWidth="1"/>
    <col min="14861" max="14861" width="5.7109375" customWidth="1"/>
    <col min="14862" max="14862" width="6.7109375" customWidth="1"/>
    <col min="14863" max="14863" width="5.7109375" customWidth="1"/>
    <col min="14864" max="14864" width="5.5703125" customWidth="1"/>
    <col min="15104" max="15104" width="15.7109375" customWidth="1"/>
    <col min="15105" max="15105" width="1.85546875" customWidth="1"/>
    <col min="15106" max="15106" width="2.42578125" customWidth="1"/>
    <col min="15107" max="15107" width="2.5703125" customWidth="1"/>
    <col min="15108" max="15108" width="66.85546875" customWidth="1"/>
    <col min="15109" max="15109" width="41.85546875" customWidth="1"/>
    <col min="15110" max="15110" width="4.140625" customWidth="1"/>
    <col min="15111" max="15111" width="39.5703125" customWidth="1"/>
    <col min="15112" max="15112" width="43.85546875" customWidth="1"/>
    <col min="15113" max="15113" width="36.28515625" customWidth="1"/>
    <col min="15114" max="15114" width="4.5703125" customWidth="1"/>
    <col min="15115" max="15115" width="10" customWidth="1"/>
    <col min="15116" max="15116" width="5.28515625" customWidth="1"/>
    <col min="15117" max="15117" width="5.7109375" customWidth="1"/>
    <col min="15118" max="15118" width="6.7109375" customWidth="1"/>
    <col min="15119" max="15119" width="5.7109375" customWidth="1"/>
    <col min="15120" max="15120" width="5.5703125" customWidth="1"/>
    <col min="15360" max="15360" width="15.7109375" customWidth="1"/>
    <col min="15361" max="15361" width="1.85546875" customWidth="1"/>
    <col min="15362" max="15362" width="2.42578125" customWidth="1"/>
    <col min="15363" max="15363" width="2.5703125" customWidth="1"/>
    <col min="15364" max="15364" width="66.85546875" customWidth="1"/>
    <col min="15365" max="15365" width="41.85546875" customWidth="1"/>
    <col min="15366" max="15366" width="4.140625" customWidth="1"/>
    <col min="15367" max="15367" width="39.5703125" customWidth="1"/>
    <col min="15368" max="15368" width="43.85546875" customWidth="1"/>
    <col min="15369" max="15369" width="36.28515625" customWidth="1"/>
    <col min="15370" max="15370" width="4.5703125" customWidth="1"/>
    <col min="15371" max="15371" width="10" customWidth="1"/>
    <col min="15372" max="15372" width="5.28515625" customWidth="1"/>
    <col min="15373" max="15373" width="5.7109375" customWidth="1"/>
    <col min="15374" max="15374" width="6.7109375" customWidth="1"/>
    <col min="15375" max="15375" width="5.7109375" customWidth="1"/>
    <col min="15376" max="15376" width="5.5703125" customWidth="1"/>
    <col min="15616" max="15616" width="15.7109375" customWidth="1"/>
    <col min="15617" max="15617" width="1.85546875" customWidth="1"/>
    <col min="15618" max="15618" width="2.42578125" customWidth="1"/>
    <col min="15619" max="15619" width="2.5703125" customWidth="1"/>
    <col min="15620" max="15620" width="66.85546875" customWidth="1"/>
    <col min="15621" max="15621" width="41.85546875" customWidth="1"/>
    <col min="15622" max="15622" width="4.140625" customWidth="1"/>
    <col min="15623" max="15623" width="39.5703125" customWidth="1"/>
    <col min="15624" max="15624" width="43.85546875" customWidth="1"/>
    <col min="15625" max="15625" width="36.28515625" customWidth="1"/>
    <col min="15626" max="15626" width="4.5703125" customWidth="1"/>
    <col min="15627" max="15627" width="10" customWidth="1"/>
    <col min="15628" max="15628" width="5.28515625" customWidth="1"/>
    <col min="15629" max="15629" width="5.7109375" customWidth="1"/>
    <col min="15630" max="15630" width="6.7109375" customWidth="1"/>
    <col min="15631" max="15631" width="5.7109375" customWidth="1"/>
    <col min="15632" max="15632" width="5.5703125" customWidth="1"/>
    <col min="15872" max="15872" width="15.7109375" customWidth="1"/>
    <col min="15873" max="15873" width="1.85546875" customWidth="1"/>
    <col min="15874" max="15874" width="2.42578125" customWidth="1"/>
    <col min="15875" max="15875" width="2.5703125" customWidth="1"/>
    <col min="15876" max="15876" width="66.85546875" customWidth="1"/>
    <col min="15877" max="15877" width="41.85546875" customWidth="1"/>
    <col min="15878" max="15878" width="4.140625" customWidth="1"/>
    <col min="15879" max="15879" width="39.5703125" customWidth="1"/>
    <col min="15880" max="15880" width="43.85546875" customWidth="1"/>
    <col min="15881" max="15881" width="36.28515625" customWidth="1"/>
    <col min="15882" max="15882" width="4.5703125" customWidth="1"/>
    <col min="15883" max="15883" width="10" customWidth="1"/>
    <col min="15884" max="15884" width="5.28515625" customWidth="1"/>
    <col min="15885" max="15885" width="5.7109375" customWidth="1"/>
    <col min="15886" max="15886" width="6.7109375" customWidth="1"/>
    <col min="15887" max="15887" width="5.7109375" customWidth="1"/>
    <col min="15888" max="15888" width="5.5703125" customWidth="1"/>
    <col min="16128" max="16128" width="15.7109375" customWidth="1"/>
    <col min="16129" max="16129" width="1.85546875" customWidth="1"/>
    <col min="16130" max="16130" width="2.42578125" customWidth="1"/>
    <col min="16131" max="16131" width="2.5703125" customWidth="1"/>
    <col min="16132" max="16132" width="66.85546875" customWidth="1"/>
    <col min="16133" max="16133" width="41.85546875" customWidth="1"/>
    <col min="16134" max="16134" width="4.140625" customWidth="1"/>
    <col min="16135" max="16135" width="39.5703125" customWidth="1"/>
    <col min="16136" max="16136" width="43.85546875" customWidth="1"/>
    <col min="16137" max="16137" width="36.28515625" customWidth="1"/>
    <col min="16138" max="16138" width="4.5703125" customWidth="1"/>
    <col min="16139" max="16139" width="10" customWidth="1"/>
    <col min="16140" max="16140" width="5.28515625" customWidth="1"/>
    <col min="16141" max="16141" width="5.7109375" customWidth="1"/>
    <col min="16142" max="16142" width="6.7109375" customWidth="1"/>
    <col min="16143" max="16143" width="5.7109375" customWidth="1"/>
    <col min="16144" max="16144" width="5.5703125" customWidth="1"/>
  </cols>
  <sheetData>
    <row r="1" spans="1:11" s="81" customFormat="1" ht="54.95" customHeight="1" x14ac:dyDescent="0.2">
      <c r="A1" s="38" t="s">
        <v>70</v>
      </c>
      <c r="B1" s="154" t="s">
        <v>69</v>
      </c>
      <c r="C1" s="155"/>
      <c r="D1" s="118" t="s">
        <v>68</v>
      </c>
      <c r="E1" s="39" t="s">
        <v>67</v>
      </c>
      <c r="F1" s="78" t="s">
        <v>76</v>
      </c>
      <c r="G1" s="79" t="s">
        <v>77</v>
      </c>
      <c r="H1" s="39" t="s">
        <v>78</v>
      </c>
      <c r="I1" s="39" t="s">
        <v>79</v>
      </c>
      <c r="J1" s="80" t="s">
        <v>76</v>
      </c>
      <c r="K1" s="81" t="s">
        <v>80</v>
      </c>
    </row>
    <row r="2" spans="1:11" s="87" customFormat="1" ht="30" customHeight="1" x14ac:dyDescent="0.2">
      <c r="A2" s="82"/>
      <c r="B2" s="161" t="s">
        <v>326</v>
      </c>
      <c r="C2" s="162"/>
      <c r="D2" s="84" t="s">
        <v>345</v>
      </c>
      <c r="E2" s="85"/>
      <c r="F2" s="85"/>
      <c r="G2" s="82"/>
      <c r="H2" s="82"/>
      <c r="I2" s="82"/>
      <c r="J2" s="85"/>
      <c r="K2" s="86">
        <v>1</v>
      </c>
    </row>
    <row r="3" spans="1:11" ht="52.9" customHeight="1" x14ac:dyDescent="0.2">
      <c r="A3" s="96" t="s">
        <v>260</v>
      </c>
      <c r="B3" s="52" t="s">
        <v>326</v>
      </c>
      <c r="C3" s="31">
        <v>1</v>
      </c>
      <c r="D3" s="97" t="s">
        <v>327</v>
      </c>
      <c r="E3" s="98"/>
      <c r="F3" s="56"/>
      <c r="G3" s="56"/>
      <c r="H3" s="56"/>
      <c r="I3" s="56"/>
      <c r="J3" s="56"/>
    </row>
    <row r="4" spans="1:11" ht="75.75" customHeight="1" x14ac:dyDescent="0.2">
      <c r="A4" s="96" t="s">
        <v>260</v>
      </c>
      <c r="B4" s="52" t="s">
        <v>326</v>
      </c>
      <c r="C4" s="31">
        <v>2</v>
      </c>
      <c r="D4" s="97" t="s">
        <v>328</v>
      </c>
      <c r="E4" s="98"/>
      <c r="F4" s="56"/>
      <c r="G4" s="56"/>
      <c r="H4" s="56"/>
      <c r="I4" s="56"/>
      <c r="J4" s="56"/>
    </row>
    <row r="5" spans="1:11" ht="47.45" customHeight="1" x14ac:dyDescent="0.2">
      <c r="A5" s="96" t="s">
        <v>330</v>
      </c>
      <c r="B5" s="52" t="s">
        <v>326</v>
      </c>
      <c r="C5" s="31">
        <v>3</v>
      </c>
      <c r="D5" s="97" t="s">
        <v>329</v>
      </c>
      <c r="E5" s="98"/>
      <c r="F5" s="98"/>
      <c r="G5" s="98"/>
      <c r="H5" s="98"/>
      <c r="I5" s="98"/>
      <c r="J5" s="98"/>
    </row>
    <row r="6" spans="1:11" ht="36" x14ac:dyDescent="0.2">
      <c r="A6" s="96" t="s">
        <v>333</v>
      </c>
      <c r="B6" s="52" t="s">
        <v>326</v>
      </c>
      <c r="C6" s="31">
        <v>4</v>
      </c>
      <c r="D6" s="97" t="s">
        <v>336</v>
      </c>
      <c r="E6" s="98"/>
      <c r="F6" s="98"/>
      <c r="G6" s="98"/>
      <c r="H6" s="98"/>
      <c r="I6" s="98"/>
      <c r="J6" s="98"/>
    </row>
    <row r="7" spans="1:11" ht="72" x14ac:dyDescent="0.2">
      <c r="A7" s="96" t="s">
        <v>334</v>
      </c>
      <c r="B7" s="52" t="s">
        <v>326</v>
      </c>
      <c r="C7" s="31">
        <v>5</v>
      </c>
      <c r="D7" s="97" t="s">
        <v>337</v>
      </c>
      <c r="E7" s="98"/>
      <c r="F7" s="98"/>
      <c r="G7" s="98"/>
      <c r="H7" s="98"/>
      <c r="I7" s="98"/>
      <c r="J7" s="98"/>
    </row>
    <row r="8" spans="1:11" ht="24" x14ac:dyDescent="0.2">
      <c r="A8" s="96" t="s">
        <v>335</v>
      </c>
      <c r="B8" s="52" t="s">
        <v>326</v>
      </c>
      <c r="C8" s="31">
        <v>6</v>
      </c>
      <c r="D8" s="97" t="s">
        <v>331</v>
      </c>
      <c r="E8" s="98"/>
      <c r="F8" s="98"/>
      <c r="G8" s="98"/>
      <c r="H8" s="98"/>
      <c r="I8" s="98"/>
      <c r="J8" s="98"/>
    </row>
    <row r="9" spans="1:11" ht="72" x14ac:dyDescent="0.2">
      <c r="A9" s="96" t="s">
        <v>335</v>
      </c>
      <c r="B9" s="52" t="s">
        <v>326</v>
      </c>
      <c r="C9" s="31">
        <v>7</v>
      </c>
      <c r="D9" s="97" t="s">
        <v>332</v>
      </c>
      <c r="E9" s="98"/>
      <c r="F9" s="98"/>
      <c r="G9" s="98"/>
      <c r="H9" s="98"/>
      <c r="I9" s="98"/>
      <c r="J9" s="98"/>
    </row>
    <row r="10" spans="1:11" ht="24" x14ac:dyDescent="0.2">
      <c r="A10" s="96" t="s">
        <v>346</v>
      </c>
      <c r="B10" s="52" t="s">
        <v>326</v>
      </c>
      <c r="C10" s="31">
        <v>8</v>
      </c>
      <c r="D10" s="97" t="s">
        <v>347</v>
      </c>
      <c r="E10" s="98"/>
      <c r="F10" s="98"/>
      <c r="G10" s="98"/>
      <c r="H10" s="98"/>
      <c r="I10" s="98"/>
      <c r="J10" s="98"/>
    </row>
    <row r="11" spans="1:11" ht="36" x14ac:dyDescent="0.2">
      <c r="A11" s="96" t="s">
        <v>346</v>
      </c>
      <c r="B11" s="52" t="s">
        <v>326</v>
      </c>
      <c r="C11" s="31">
        <v>9</v>
      </c>
      <c r="D11" s="97" t="s">
        <v>348</v>
      </c>
      <c r="E11" s="98"/>
      <c r="F11" s="98"/>
      <c r="G11" s="98"/>
      <c r="H11" s="98"/>
      <c r="I11" s="98"/>
      <c r="J11" s="98"/>
    </row>
    <row r="12" spans="1:11" s="87" customFormat="1" ht="30" customHeight="1" x14ac:dyDescent="0.2">
      <c r="A12" s="82"/>
      <c r="B12" s="161" t="s">
        <v>338</v>
      </c>
      <c r="C12" s="162"/>
      <c r="D12" s="84" t="s">
        <v>339</v>
      </c>
      <c r="E12" s="85"/>
      <c r="F12" s="85"/>
      <c r="G12" s="82"/>
      <c r="H12" s="82"/>
      <c r="I12" s="82"/>
      <c r="J12" s="85"/>
      <c r="K12" s="86">
        <v>1</v>
      </c>
    </row>
    <row r="13" spans="1:11" ht="216" x14ac:dyDescent="0.2">
      <c r="A13" s="96" t="s">
        <v>344</v>
      </c>
      <c r="B13" s="52" t="s">
        <v>338</v>
      </c>
      <c r="C13" s="31">
        <v>1</v>
      </c>
      <c r="D13" s="97" t="s">
        <v>340</v>
      </c>
      <c r="E13" s="98"/>
      <c r="F13" s="98"/>
      <c r="G13" s="98"/>
      <c r="H13" s="98"/>
      <c r="I13" s="98"/>
      <c r="J13" s="98"/>
    </row>
    <row r="14" spans="1:11" ht="48" x14ac:dyDescent="0.2">
      <c r="A14" s="96" t="s">
        <v>155</v>
      </c>
      <c r="B14" s="52" t="s">
        <v>338</v>
      </c>
      <c r="C14" s="31">
        <v>2</v>
      </c>
      <c r="D14" s="97" t="s">
        <v>341</v>
      </c>
      <c r="E14" s="98"/>
      <c r="F14" s="98"/>
      <c r="G14" s="98"/>
      <c r="H14" s="98"/>
      <c r="I14" s="98"/>
      <c r="J14" s="98"/>
    </row>
    <row r="15" spans="1:11" ht="48" x14ac:dyDescent="0.2">
      <c r="A15" s="96" t="s">
        <v>155</v>
      </c>
      <c r="B15" s="52" t="s">
        <v>338</v>
      </c>
      <c r="C15" s="31">
        <v>3</v>
      </c>
      <c r="D15" s="97" t="s">
        <v>342</v>
      </c>
      <c r="E15" s="98"/>
      <c r="F15" s="98"/>
      <c r="G15" s="98"/>
      <c r="H15" s="98"/>
      <c r="I15" s="98"/>
      <c r="J15" s="98"/>
    </row>
    <row r="16" spans="1:11" ht="72" x14ac:dyDescent="0.2">
      <c r="A16" s="96" t="s">
        <v>155</v>
      </c>
      <c r="B16" s="52" t="s">
        <v>338</v>
      </c>
      <c r="C16" s="31">
        <v>4</v>
      </c>
      <c r="D16" s="97" t="s">
        <v>343</v>
      </c>
      <c r="E16" s="98"/>
      <c r="F16" s="98"/>
      <c r="G16" s="98"/>
      <c r="H16" s="98"/>
      <c r="I16" s="98"/>
      <c r="J16" s="98"/>
    </row>
  </sheetData>
  <mergeCells count="3">
    <mergeCell ref="B1:C1"/>
    <mergeCell ref="B2:C2"/>
    <mergeCell ref="B12:C12"/>
  </mergeCells>
  <conditionalFormatting sqref="J2 E2:F2">
    <cfRule type="cellIs" dxfId="125" priority="7" stopIfTrue="1" operator="equal">
      <formula>"A"</formula>
    </cfRule>
    <cfRule type="cellIs" dxfId="124" priority="8" stopIfTrue="1" operator="equal">
      <formula>"nc"</formula>
    </cfRule>
    <cfRule type="cellIs" dxfId="123" priority="9" stopIfTrue="1" operator="equal">
      <formula>"nr"</formula>
    </cfRule>
  </conditionalFormatting>
  <conditionalFormatting sqref="J12 E12:F12">
    <cfRule type="cellIs" dxfId="122" priority="1" stopIfTrue="1" operator="equal">
      <formula>"A"</formula>
    </cfRule>
    <cfRule type="cellIs" dxfId="121" priority="2" stopIfTrue="1" operator="equal">
      <formula>"nc"</formula>
    </cfRule>
    <cfRule type="cellIs" dxfId="120" priority="3" stopIfTrue="1" operator="equal">
      <formula>"nr"</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Lisez-moi</vt:lpstr>
      <vt:lpstr>ARS - Renseignements</vt:lpstr>
      <vt:lpstr>0-Activité</vt:lpstr>
      <vt:lpstr>1-Personnel</vt:lpstr>
      <vt:lpstr>2-Locaux</vt:lpstr>
      <vt:lpstr>3-Matériel</vt:lpstr>
      <vt:lpstr>4-Processus</vt:lpstr>
      <vt:lpstr>5-Vigilances &amp; retraits</vt:lpstr>
      <vt:lpstr>6-Audit &amp; Syst qualité</vt:lpstr>
      <vt:lpstr>7-Coopération-Activité</vt:lpstr>
      <vt:lpstr>8-Coopération</vt:lpstr>
      <vt:lpstr>'0-Activité'!Zone_d_impression</vt:lpstr>
      <vt:lpstr>'1-Personnel'!Zone_d_impression</vt:lpstr>
      <vt:lpstr>'ARS - Renseignements'!Zone_d_impression</vt:lpstr>
      <vt:lpstr>'Lisez-moi'!Zone_d_impression</vt:lpstr>
    </vt:vector>
  </TitlesOfParts>
  <Company>Ministère des affaires sociales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DELBENDE, Eulalie (ARS-NORMANDIE/DOS/POOS)</dc:creator>
  <cp:lastModifiedBy>BOUCHERIE, Quentin (ARS-NORMANDIE/DOS/POOS)</cp:lastModifiedBy>
  <dcterms:created xsi:type="dcterms:W3CDTF">2022-09-26T12:13:11Z</dcterms:created>
  <dcterms:modified xsi:type="dcterms:W3CDTF">2023-03-08T15:00:18Z</dcterms:modified>
</cp:coreProperties>
</file>